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Shana\Desktop\"/>
    </mc:Choice>
  </mc:AlternateContent>
  <bookViews>
    <workbookView xWindow="0" yWindow="0" windowWidth="15270" windowHeight="25485"/>
  </bookViews>
  <sheets>
    <sheet name="Security Module Assignments" sheetId="3" r:id="rId1"/>
    <sheet name="Modes of Sale" sheetId="11" r:id="rId2"/>
    <sheet name="Batch Type" sheetId="7" r:id="rId3"/>
    <sheet name="Payment Method" sheetId="8" r:id="rId4"/>
    <sheet name="Reports" sheetId="9" r:id="rId5"/>
    <sheet name="System Tables" sheetId="10" r:id="rId6"/>
  </sheets>
  <definedNames>
    <definedName name="_xlnm._FilterDatabase" localSheetId="4" hidden="1">Reports!$A$1:$I$454</definedName>
    <definedName name="T_Keyword" localSheetId="5">'System Tables'!$A$10</definedName>
  </definedNames>
  <calcPr calcId="114210"/>
</workbook>
</file>

<file path=xl/comments1.xml><?xml version="1.0" encoding="utf-8"?>
<comments xmlns="http://schemas.openxmlformats.org/spreadsheetml/2006/main">
  <authors>
    <author>Ryan W Creps</author>
  </authors>
  <commentList>
    <comment ref="D3" authorId="0" shapeId="0">
      <text>
        <r>
          <rPr>
            <sz val="8"/>
            <color indexed="81"/>
            <rFont val="Tahoma"/>
            <family val="2"/>
          </rPr>
          <t>If the tab, item, or radio button (RB) access is controlled by another object, here is the object with overriding rights.</t>
        </r>
      </text>
    </comment>
  </commentList>
</comments>
</file>

<file path=xl/sharedStrings.xml><?xml version="1.0" encoding="utf-8"?>
<sst xmlns="http://schemas.openxmlformats.org/spreadsheetml/2006/main" count="2772" uniqueCount="1222">
  <si>
    <t>Finance</t>
  </si>
  <si>
    <t>Development</t>
  </si>
  <si>
    <t>Batch Type</t>
  </si>
  <si>
    <t>Development Controlled</t>
  </si>
  <si>
    <t>Payment Method</t>
  </si>
  <si>
    <t>Security Module Diagram (User Group Permissions)</t>
  </si>
  <si>
    <t>Security Object</t>
  </si>
  <si>
    <t>Owning Object</t>
  </si>
  <si>
    <t>A</t>
  </si>
  <si>
    <t>D</t>
  </si>
  <si>
    <t>E</t>
  </si>
  <si>
    <t>V</t>
  </si>
  <si>
    <t>Campaigns Module</t>
  </si>
  <si>
    <t xml:space="preserve"> </t>
  </si>
  <si>
    <t>Conts Batch Posting</t>
  </si>
  <si>
    <t>Cpgs Acknowledgements</t>
  </si>
  <si>
    <t>NULL</t>
  </si>
  <si>
    <t>Cpgs Appeal Categories</t>
  </si>
  <si>
    <t>Cpgs Appeal Display</t>
  </si>
  <si>
    <t>Cpgs Appeal Edit</t>
  </si>
  <si>
    <t>Cpgs Campaign Display</t>
  </si>
  <si>
    <t>Cpgs Campaign Edit</t>
  </si>
  <si>
    <t>Cpgs Funds</t>
  </si>
  <si>
    <t>Cpgs GL Accounts</t>
  </si>
  <si>
    <t>Cpgs Magazine</t>
  </si>
  <si>
    <t>Cpgs Media</t>
  </si>
  <si>
    <t>Cpgs Membership</t>
  </si>
  <si>
    <t>Cpgs Payment Method</t>
  </si>
  <si>
    <t>Cpgs Premiums</t>
  </si>
  <si>
    <t>Cpgs Source Groups</t>
  </si>
  <si>
    <t>Window</t>
  </si>
  <si>
    <t>Radio Button</t>
  </si>
  <si>
    <t>Tab</t>
  </si>
  <si>
    <t>Hold Code Layers</t>
  </si>
  <si>
    <t>Response Window</t>
  </si>
  <si>
    <t>Holds and Allocations</t>
  </si>
  <si>
    <t>Performance Info Summary</t>
  </si>
  <si>
    <t>Report Output</t>
  </si>
  <si>
    <t>Report Viewer</t>
  </si>
  <si>
    <t>Season Mgr Automated Seating</t>
  </si>
  <si>
    <t>Season Mgr Batch Printing</t>
  </si>
  <si>
    <t>Season Mgr Form Printing</t>
  </si>
  <si>
    <t>Season Mgr House View</t>
  </si>
  <si>
    <t>Season Mgr Projections</t>
  </si>
  <si>
    <t>Season Mgr Rollovers</t>
  </si>
  <si>
    <t>Season Mgr Season Maint</t>
  </si>
  <si>
    <t>Season Mgr Season Overview</t>
  </si>
  <si>
    <t>Season Mgr Seat Cancellation</t>
  </si>
  <si>
    <t>Seating Locations</t>
  </si>
  <si>
    <t>Seatmap</t>
  </si>
  <si>
    <t>Ticket Printing</t>
  </si>
  <si>
    <t>Ticket Reprinting</t>
  </si>
  <si>
    <t>Ticket Returns</t>
  </si>
  <si>
    <t>Ticketing Override Alloc Rank</t>
  </si>
  <si>
    <t>Ticketing Season Mgr Module</t>
  </si>
  <si>
    <t>Ticketing Setup Module</t>
  </si>
  <si>
    <t>Tkt Calendar Availability Item</t>
  </si>
  <si>
    <t>Tkt Setup Artists</t>
  </si>
  <si>
    <t>Tkt Setup Facility Manager</t>
  </si>
  <si>
    <t>Tkt Setup Fees</t>
  </si>
  <si>
    <t>Tkt Setup Packages</t>
  </si>
  <si>
    <t>Tkt Setup Production Elements</t>
  </si>
  <si>
    <t>Tkt Setup Ticket Design</t>
  </si>
  <si>
    <t>Tools Cust Service Actions</t>
  </si>
  <si>
    <t>Tools Cust Service Issues</t>
  </si>
  <si>
    <t>Menu Item</t>
  </si>
  <si>
    <t>Web E-Mail Process</t>
  </si>
  <si>
    <t>Const Merge</t>
  </si>
  <si>
    <t>Const Custom RB 1</t>
  </si>
  <si>
    <t>Constituents Module</t>
  </si>
  <si>
    <t>Integration Server</t>
  </si>
  <si>
    <t>Kiosk Dashboard</t>
  </si>
  <si>
    <t>Prod Elements Credits Tab</t>
  </si>
  <si>
    <t>Prod Elements Keywords Tab</t>
  </si>
  <si>
    <t>Prod Elements Mode of Sale Tab</t>
  </si>
  <si>
    <t>Prod Elements Segments Tab</t>
  </si>
  <si>
    <t>Season Maint Alloc Codes</t>
  </si>
  <si>
    <t>Season Maint Hold Codes</t>
  </si>
  <si>
    <t>Season Maint MOS</t>
  </si>
  <si>
    <t>Season Maint Offers</t>
  </si>
  <si>
    <t>Season Maint Price Types</t>
  </si>
  <si>
    <t>Season Maint Price Zones</t>
  </si>
  <si>
    <t>Season Maint Product Data</t>
  </si>
  <si>
    <t>Season Mgr Order Search</t>
  </si>
  <si>
    <t>Season Mgr Record Attendance</t>
  </si>
  <si>
    <t>Ticketing Change Const ID</t>
  </si>
  <si>
    <t>Ticketing Change MOS</t>
  </si>
  <si>
    <t>Ticketing Seated Non-Pr Upg LI</t>
  </si>
  <si>
    <t>Tkt Setup Content</t>
  </si>
  <si>
    <t>Tools/Output Set Builder</t>
  </si>
  <si>
    <t>Type</t>
  </si>
  <si>
    <t>Description</t>
  </si>
  <si>
    <t>Folder</t>
  </si>
  <si>
    <t>Report</t>
  </si>
  <si>
    <t>Campaign and Appeal</t>
  </si>
  <si>
    <t xml:space="preserve">12 Month Campaign Report                          </t>
  </si>
  <si>
    <t>Compares up to 5 campaigns</t>
  </si>
  <si>
    <t xml:space="preserve">Campaign Compare                                  </t>
  </si>
  <si>
    <t>For any two given fundraising campaigns, this report provides a summary of performance and a comparison of each campaign's performance.</t>
  </si>
  <si>
    <t xml:space="preserve">Campaign Designation Report for Contributions     </t>
  </si>
  <si>
    <t>Provides counts and sums by Campaign, Appeal and Contribution Designation</t>
  </si>
  <si>
    <t xml:space="preserve">Campaign Revenue Report                           </t>
  </si>
  <si>
    <t>Campaign performance information for a single campaign over a time period with various grouping methods.</t>
  </si>
  <si>
    <t xml:space="preserve">Create Promotions                                 </t>
  </si>
  <si>
    <t>For all unpromoted lists in an appeal, this process will create promotion records for each constituent in each list.  For appeals associated with event campaigns it will create invitation records and optionally create Promotions as well.</t>
  </si>
  <si>
    <t xml:space="preserve">Delete Promotions and Sources                     </t>
  </si>
  <si>
    <t>Used to remove unused Promotion Records and optionally, source codes.  Can be run in Review    Mode to see what the potential results will be.  May be a long running, blocking report if may Promotion records are being removed.  Use with caution!</t>
  </si>
  <si>
    <t xml:space="preserve">Performance by Appeal                             </t>
  </si>
  <si>
    <t>Analyzes one perf or one production by Appeal and Source Number</t>
  </si>
  <si>
    <t xml:space="preserve">Premiums By Appeal                                </t>
  </si>
  <si>
    <t>For a given campaign, this report shows premium expenses by premium and appeal.</t>
  </si>
  <si>
    <t xml:space="preserve">Revenue by Source and Appeal                      </t>
  </si>
  <si>
    <t>Customer Service</t>
  </si>
  <si>
    <t xml:space="preserve">Customer Service Issue Tracking                   </t>
  </si>
  <si>
    <t>Customer Service issue listing with options for selecting by Category, Type, Rep, Open Issues Only, etc.</t>
  </si>
  <si>
    <t xml:space="preserve">Customer Service Statistics                       </t>
  </si>
  <si>
    <t>Summary of Customer Service Issues by Category and Type, showing closed and open counts.</t>
  </si>
  <si>
    <t xml:space="preserve">Constituent Audit Report                          </t>
  </si>
  <si>
    <t>Listing of audited changes made to constituent records for a given time period</t>
  </si>
  <si>
    <t xml:space="preserve">Constituent Import                                </t>
  </si>
  <si>
    <t>Import constituent records into Tessitura from a prepared input file</t>
  </si>
  <si>
    <t xml:space="preserve">Manage Attributes                                 </t>
  </si>
  <si>
    <t>Add, delete, or update attributes from a list.  This utility can be used to add new attributes, update existing attributes, maintain an active group of attributes, or remove an attribute from constituents.</t>
  </si>
  <si>
    <t xml:space="preserve">Manage Constituency                               </t>
  </si>
  <si>
    <t>This utility report updates data on the system.  Run with caution!  This report adds, deactivates, or updates assigned constituencies given a list and desired action.</t>
  </si>
  <si>
    <t xml:space="preserve">Manage Special Activity                           </t>
  </si>
  <si>
    <t>This utility will create or update special activities for constituents on a list.</t>
  </si>
  <si>
    <t xml:space="preserve">NCOA Processing                                   </t>
  </si>
  <si>
    <t>Export, import, and process NCOA records</t>
  </si>
  <si>
    <t xml:space="preserve">New Record Summary Report                         </t>
  </si>
  <si>
    <t>Listing of new constituents added, designed for quality control purposes.</t>
  </si>
  <si>
    <t xml:space="preserve">Age Evaluation Listing                            </t>
  </si>
  <si>
    <t>Development Dept listing with name, state, geo_area, age and level</t>
  </si>
  <si>
    <t xml:space="preserve">Asset Report                                      </t>
  </si>
  <si>
    <t>Listing of known assets for a list, with selectable asset types</t>
  </si>
  <si>
    <t>For a given list of constituents, this report will summarize giving to selected funds.</t>
  </si>
  <si>
    <t>For a range of activity dates and activity types, produces a listing of constituents enrolled in the activity.</t>
  </si>
  <si>
    <t>For a given list, this report produces data verification forms to allow constituents to make corrections to their account.</t>
  </si>
  <si>
    <t xml:space="preserve">Donor FY Giving Summary                           </t>
  </si>
  <si>
    <t>Provides contribution summary by fiscal year to selected funds.  Fiscal year is determined by batch period and transaction date.</t>
  </si>
  <si>
    <t xml:space="preserve">Event Listing                                     </t>
  </si>
  <si>
    <t>Produces a list of Constituents (and guests) who are associated with a given Event</t>
  </si>
  <si>
    <t>Constituent profile providing detail from most constituent record sections for a provided constituent or list.</t>
  </si>
  <si>
    <t>Prints a list of Program Names</t>
  </si>
  <si>
    <t xml:space="preserve">New Contributions Report                          </t>
  </si>
  <si>
    <t>Listing of all contributions to selected funds within a date range.  Primary Development Dept notification of daily activity.</t>
  </si>
  <si>
    <t xml:space="preserve">New Membership Report                             </t>
  </si>
  <si>
    <t>Listing of new membership created at selected levels.</t>
  </si>
  <si>
    <t xml:space="preserve">Patron Activity Report                            </t>
  </si>
  <si>
    <t xml:space="preserve">Performance Report                                </t>
  </si>
  <si>
    <t>Name Listing of attendees for a single performance.  Data comes from Ticketing History, not live orders.  Note that if Ticketing History has been customized, this report may not work properly.</t>
  </si>
  <si>
    <t xml:space="preserve">Program Name Listing                              </t>
  </si>
  <si>
    <t xml:space="preserve">Research Listing                                  </t>
  </si>
  <si>
    <t>For a constituent list, this report details research efforts on list members.</t>
  </si>
  <si>
    <t xml:space="preserve">Review List                                       </t>
  </si>
  <si>
    <t>Detailed list of any group of constituents, used primarily for Development Dept Review meetings.</t>
  </si>
  <si>
    <t xml:space="preserve">Summary of Activity History                       </t>
  </si>
  <si>
    <t>For a single constituent or a list, produces a listing of all activity information.</t>
  </si>
  <si>
    <t xml:space="preserve">Adjustment Reason Report                          </t>
  </si>
  <si>
    <t>For selected funds and adjustment reasons, a list of contributions so affected.</t>
  </si>
  <si>
    <t xml:space="preserve">Batch Payment Detail Report                       </t>
  </si>
  <si>
    <t>Detailed listing of all payments in a single batch including constituent address.  Used to generate refund checks for refund batches.</t>
  </si>
  <si>
    <t xml:space="preserve">Batch Payment Total Listing                       </t>
  </si>
  <si>
    <t>Given a batch type and a start and end date, this report produces payment totals by batch</t>
  </si>
  <si>
    <t xml:space="preserve">Cancel/Write Off Pledges                          </t>
  </si>
  <si>
    <t>Write off or adjust pledges in a batch</t>
  </si>
  <si>
    <t xml:space="preserve">Contribution Entry - Daily Inquiry                </t>
  </si>
  <si>
    <t>For a given campaign, this report shows contributions to date, contributions in the current period and contributions on the selected date.</t>
  </si>
  <si>
    <t>Detailed contribution listing which can be filtered by dates, solicitor, amount and campaign.</t>
  </si>
  <si>
    <t>For a posting number or a range of posting dates, this report details the transactions that affect each GL number.</t>
  </si>
  <si>
    <t xml:space="preserve">Fund Activity Report                              </t>
  </si>
  <si>
    <t xml:space="preserve">Gift Aid Claims                                   </t>
  </si>
  <si>
    <t>Processes pending gift aid payment claims, updating the status to Claimed, and outputting results to a  format for mailing.  Standard contact information is part of the data set using the standard mailing parameters.  This report is UK specific.</t>
  </si>
  <si>
    <t xml:space="preserve">Gift Aid Claims R68                               </t>
  </si>
  <si>
    <t>R68 Form version of Gift Aid Claims utility. This performs the same process as the Gift Aid Claims report and uses the same dataset, including standard contact information.  This report is UK specific.</t>
  </si>
  <si>
    <t xml:space="preserve">Gift Aid Claims Reversal                          </t>
  </si>
  <si>
    <t>This utility reverses a gift aid claim run.  All gift aid payments are reset to a pending claim status and the claim information is removed.  This report is UK specific.</t>
  </si>
  <si>
    <t xml:space="preserve">Gift Aid Declarations                             </t>
  </si>
  <si>
    <t>This report produces an export which can be used to send confirmations to constituents who have made Gift Aid declarations.  Standard contact information is part of the data set using the standard mailing parameters.  This report is UK specific.</t>
  </si>
  <si>
    <t xml:space="preserve">Gift Aid Payment Status                           </t>
  </si>
  <si>
    <t>Basic output of gift aid applicable payments by status for a selected gift aid type.  Optional filters by fund, campaign, payment date, and list.  This report does not update any records.  This report is UK specific.</t>
  </si>
  <si>
    <t xml:space="preserve">Gift Aid Payment Update                           </t>
  </si>
  <si>
    <t>Updates gift aid payments for a constituent or list, optionally filtered by fund, campaign, or payment dates.  This utility only needs to be run if administrative setup changes were made that would affect gift aid eligibility. This utility is UK specific.</t>
  </si>
  <si>
    <t xml:space="preserve">Gift Certificate Details                          </t>
  </si>
  <si>
    <t>Given a Gift Certificate Number, this report displays all transactions in which the Certificate was used.</t>
  </si>
  <si>
    <t xml:space="preserve">Gift Certificate Expiration Utility               </t>
  </si>
  <si>
    <t>Utility to expire outstanding gift certificate balances by moving remaining balance to a target payment method.  Setting the Review Only parameter to No will expire balances.  Run with caution!</t>
  </si>
  <si>
    <t xml:space="preserve">GL Posting Summary Report by Day                  </t>
  </si>
  <si>
    <t>For a given date, this report lists all income by posting number plus a breakdown of all Credit Card types used.</t>
  </si>
  <si>
    <t xml:space="preserve">GL Summary Report                                 </t>
  </si>
  <si>
    <t>For a range of Posting dates, this report produces a General Ledger distribution summary.</t>
  </si>
  <si>
    <t xml:space="preserve">Income By Payment Method                          </t>
  </si>
  <si>
    <t>Major Financial report listing all income for a range of dates.  Includes an option to limit income to what has been posted or to certain locations.</t>
  </si>
  <si>
    <t>This report is designed for clients that process credit cards with a one-step transaction instead of a 2 step transaction. It detects transactions where the card was processed but the transaction did not get saved.</t>
  </si>
  <si>
    <t>This report produces a list of invoice activity for all or a comma-separated list of constituents for a given period.</t>
  </si>
  <si>
    <t>Summary or detailed listing of pledge balances due grouped by fund.  May be filtered by date and amount and grouped by designation and fund.</t>
  </si>
  <si>
    <t>A listing, by fund, of all amounts received or due in Matching Gifts.</t>
  </si>
  <si>
    <t>For a range of dates, summarizes the funds brought in and put On Account, breaking them into Credit Card types and all others.</t>
  </si>
  <si>
    <t xml:space="preserve">Payment Details for Refunds                       </t>
  </si>
  <si>
    <t>For a given date and amount range, and for given payment methods this report returns a list of payments.  It was designed for use in processing refunds.</t>
  </si>
  <si>
    <t xml:space="preserve">Pledge Balance Detail                             </t>
  </si>
  <si>
    <t>Summary of outstanding pledges by fund, with many options for filtering.</t>
  </si>
  <si>
    <t xml:space="preserve">Pledge Gift                                       </t>
  </si>
  <si>
    <t xml:space="preserve">Pledge Receivable by Period                       </t>
  </si>
  <si>
    <t>Pledge Listing detailing amount due for fiscal years, quarters or months.</t>
  </si>
  <si>
    <t xml:space="preserve">Pledge Receivable Report                          </t>
  </si>
  <si>
    <t xml:space="preserve">Reprint Posting Report                            </t>
  </si>
  <si>
    <t>Given a posting number, this report outputs a summary or detailed listing of all batches in the posting number.</t>
  </si>
  <si>
    <t xml:space="preserve">Restricted Contributions                          </t>
  </si>
  <si>
    <t>Listing of contributions which have time restrictions showing amounts to be unrestricted by period.</t>
  </si>
  <si>
    <t xml:space="preserve">Ticketing Fee Revenue                             </t>
  </si>
  <si>
    <t>Transaction based report showing total fee revenue for a given period.</t>
  </si>
  <si>
    <t xml:space="preserve">Transactions by Posting                           </t>
  </si>
  <si>
    <t xml:space="preserve">Yearly Cash Planning Report                       </t>
  </si>
  <si>
    <t>A summary or detailed listing of pledges with columns detailing the amounts scheduled to be received over the next 12 months.</t>
  </si>
  <si>
    <t xml:space="preserve">CSI Constituent Notification Labels               </t>
  </si>
  <si>
    <t>This utility generates mailing labels for constituents who have CSIs with the Constituent Notification category and then closes the CSIs.</t>
  </si>
  <si>
    <t xml:space="preserve">CSI Form Letters                                  </t>
  </si>
  <si>
    <t>This utility generates form letters for constituents who have CSIs with actions associated with letter formats and optionally closes the CSIs.</t>
  </si>
  <si>
    <t xml:space="preserve">CSI Information Request Labels                    </t>
  </si>
  <si>
    <t>This utility generates mailing labels for constituents who have CSIs with the Information Request category and then closes the CSIs.</t>
  </si>
  <si>
    <t xml:space="preserve">Premium Labels                                    </t>
  </si>
  <si>
    <t>For one or all premiums, prints labels for premiums scheduled to be shipped.  This utility updates the constituent's premium history with the shipped date and decrements the corresponding num of units for the premium.</t>
  </si>
  <si>
    <t xml:space="preserve">Print Acknowledgment Letters                      </t>
  </si>
  <si>
    <t>For a given Acknowledgement letter, this report produces the letters and updates the Ack queue, with the print date.  May also be used for reprints.</t>
  </si>
  <si>
    <t xml:space="preserve">Special Events Receipt Listing                    </t>
  </si>
  <si>
    <t>Save this report as a tab-delimited file to produce a merge file for Special Events Receipts.</t>
  </si>
  <si>
    <t xml:space="preserve">User Defined Format from a List                   </t>
  </si>
  <si>
    <t>Produces various output formats from a list</t>
  </si>
  <si>
    <t xml:space="preserve">Execute an Output Set                             </t>
  </si>
  <si>
    <t>Combines constituent IDs from a List and specifications from an Output Set to produce data output</t>
  </si>
  <si>
    <t xml:space="preserve">Generate a List                                   </t>
  </si>
  <si>
    <t>Generates (or regenerates) a list based on previously entered criteria</t>
  </si>
  <si>
    <t xml:space="preserve">List Criteria Definition Report                   </t>
  </si>
  <si>
    <t>Shows criteria and setup for selected lists.  By default, descriptive values are shown, but database values can be shown by selecting No for Show Database Values.  Association criteria is included in output.</t>
  </si>
  <si>
    <t xml:space="preserve">Lists for Constituent                             </t>
  </si>
  <si>
    <t>Shows all lists that a given constituent is a currently a member.  This report also exists in the Constituent Reports menu.</t>
  </si>
  <si>
    <t>Membership</t>
  </si>
  <si>
    <t xml:space="preserve">Current Membership Giving                         </t>
  </si>
  <si>
    <t>This report will show contributions within the contribution date range attributed to a current membership for members in the selected membership organization and levels.</t>
  </si>
  <si>
    <t xml:space="preserve">Membership Auto Renewal                           </t>
  </si>
  <si>
    <t>This program selects memberships for automatic renewal based on the billing type selection.  In update mode, it creates a batch, contributions, and new membership records for the customers selected.</t>
  </si>
  <si>
    <t xml:space="preserve">Membership Details                                </t>
  </si>
  <si>
    <t>Produces a list of members by level and/or expiration date</t>
  </si>
  <si>
    <t xml:space="preserve">Membership Expiration Report                      </t>
  </si>
  <si>
    <t>Membership Counts by Level and Expiration Month for Current Membership</t>
  </si>
  <si>
    <t xml:space="preserve">Membership Movement Report                        </t>
  </si>
  <si>
    <t>Reports movement between membership levels for a range of expiration dates and levels.</t>
  </si>
  <si>
    <t xml:space="preserve">Membership Renewal Analysis                       </t>
  </si>
  <si>
    <t>Membership renewal count and revenue figures for a given month based on passed renewal date, sub-totaled by membership category.</t>
  </si>
  <si>
    <t xml:space="preserve">Membership Renewals Report                        </t>
  </si>
  <si>
    <t>Counts and Percentages of Members in one of 3 modes: Single Year, Comparison to Previous Year, or Breakdown by Years of Service</t>
  </si>
  <si>
    <t xml:space="preserve">Membership Statistics by Expiration Period        </t>
  </si>
  <si>
    <t>This report details Membership Statistics (Aquisitions, Renewals and Reinstates) in count and percentages by expiration month</t>
  </si>
  <si>
    <t xml:space="preserve">Membership Totals by Level and Type               </t>
  </si>
  <si>
    <t>Shows distribution of membership levels by constituent type for a given period of time (based on expiration date).</t>
  </si>
  <si>
    <t xml:space="preserve">Membership Update Utility                         </t>
  </si>
  <si>
    <t>This utility updates membership records by changing the membership status based on the membership level rules.  WARNING: Do not run this utility unless you are sure that you know what you are doing.  This utility is most often scheduled.</t>
  </si>
  <si>
    <t>Miscellaneous</t>
  </si>
  <si>
    <t xml:space="preserve">System Table Listing                              </t>
  </si>
  <si>
    <t>Provides an output of all values from a selected System Table.</t>
  </si>
  <si>
    <t xml:space="preserve">Bequest Summary for Estate                        </t>
  </si>
  <si>
    <t>For a single constituent or a list, provides a detailed listing of Bequest information</t>
  </si>
  <si>
    <t xml:space="preserve">Estate Tracking Report                            </t>
  </si>
  <si>
    <t>For selected Planned Giving status, report outputs expected Planned Gifts.</t>
  </si>
  <si>
    <t xml:space="preserve">Planned Giving Bio                                </t>
  </si>
  <si>
    <t>Constituent profile providing relevant planned giving detail from a constituent record for a provided constituent or list.</t>
  </si>
  <si>
    <t xml:space="preserve">Planned Giving Irrevocable Gifts Report           </t>
  </si>
  <si>
    <t>Financial summary of all Planned Gifts with summary totals and many options for filtering.</t>
  </si>
  <si>
    <t xml:space="preserve">Planned Giving Listing                            </t>
  </si>
  <si>
    <t>Short format listing of all Planned Gifts.</t>
  </si>
  <si>
    <t xml:space="preserve">Planned Giving Prospect Activity Report           </t>
  </si>
  <si>
    <t>Listing of Planned Gifts with activity dates.</t>
  </si>
  <si>
    <t>Renewal Notices and Bills</t>
  </si>
  <si>
    <t xml:space="preserve">Direct Debit Electronic Setup                     </t>
  </si>
  <si>
    <t>Generates a file for ALBACS Direct Debit Electronic Setup</t>
  </si>
  <si>
    <t xml:space="preserve">Direct Debit Order Billing                        </t>
  </si>
  <si>
    <t>This completes Direct Debit billing process for Ticket Order Billing runs.  Ticket Order Bills must be processed first before using this utility.</t>
  </si>
  <si>
    <t xml:space="preserve">Direct Debit Pledge Bills                         </t>
  </si>
  <si>
    <t>ALBACS Direct Debit Billing file generation</t>
  </si>
  <si>
    <t xml:space="preserve">Direct Debit Processing Log                       </t>
  </si>
  <si>
    <t>ALBACS Direct Debit Processing Log.  This will output the status log for the billing process, as well as a list of locked contributions found in preprocessing or during processing depending on the run.</t>
  </si>
  <si>
    <t xml:space="preserve">Invoice Billing                                   </t>
  </si>
  <si>
    <t xml:space="preserve">Invoice Billing Reprint                           </t>
  </si>
  <si>
    <t xml:space="preserve">Invoice Billing Summary                           </t>
  </si>
  <si>
    <t>For a given invoice billing run or a billing run start/end date, this report will provide statistics and a listing of declined credit card authorizations and errors.</t>
  </si>
  <si>
    <t xml:space="preserve">Membership Renewal Notices                        </t>
  </si>
  <si>
    <t>Prepare membership renewal notices.  Uses custom parameter entry screen.</t>
  </si>
  <si>
    <t xml:space="preserve">Membership Renewal Notices Reprint                </t>
  </si>
  <si>
    <t>Given a pledge format and a membership renewal run number, this report will produce duplicate renewal notices.</t>
  </si>
  <si>
    <t xml:space="preserve">Membership Renewal Notices Summary                </t>
  </si>
  <si>
    <t>For a range of dates, this report will list all membership renewal efforts run along with statistics on each run.</t>
  </si>
  <si>
    <t xml:space="preserve">Pledge Billing                                    </t>
  </si>
  <si>
    <t>Prepare bills or process automatic credit card payments for pledges.  Uses a custom parameter screen</t>
  </si>
  <si>
    <t xml:space="preserve">Pledge Billing Summary                            </t>
  </si>
  <si>
    <t>For a given pledge billing run or a start/end date, this report will provide statistics and a listing of declined credit card authorizations and errors for billing run(s).</t>
  </si>
  <si>
    <t xml:space="preserve">Reprint Pledge Bills                              </t>
  </si>
  <si>
    <t>Given a pledge format and a billing run number, this report will produce duplicate bills.</t>
  </si>
  <si>
    <t xml:space="preserve">Ticket Order Billing                              </t>
  </si>
  <si>
    <t>Calculates and formats Ticket Order bills.  If the Billing Type chosen is an auto-bill type, this process will charge Credit Card associated with each order.</t>
  </si>
  <si>
    <t xml:space="preserve">Ticket Order Billing Reprint                      </t>
  </si>
  <si>
    <t>Given a billing run number, this report will reprint a set of Ticket Order bills.</t>
  </si>
  <si>
    <t xml:space="preserve">Ticket Order Billing Summary                      </t>
  </si>
  <si>
    <t>For a given order billing run or a billing run start/end date, this report will provide statistics and a listing of declined credit card authorizations and errors.</t>
  </si>
  <si>
    <t xml:space="preserve">Advance Sales Graph                               </t>
  </si>
  <si>
    <t>Distribution of ticket sales by date leading up to each performance selected for report.  Many options for filtering and grouping, with optional series breakout by mode of sale, channel or price type category.</t>
  </si>
  <si>
    <t xml:space="preserve">Attendance By Performance                         </t>
  </si>
  <si>
    <t>Performance attendance summary grouped by season, optionally showing constituent detail.  Additional grouping by price type or zone if desired.</t>
  </si>
  <si>
    <t xml:space="preserve">Box Office Statement                              </t>
  </si>
  <si>
    <t>Box Office Performance Report.  If a performance contains multiple price map categories, then there will separate sections for each category.</t>
  </si>
  <si>
    <t>Sales by Performance broken down by Price Type Category and Reserved with Budget and Actual percent figures.  These figures will match those on the Performance Statement</t>
  </si>
  <si>
    <t xml:space="preserve">Donated Seats                                     </t>
  </si>
  <si>
    <t xml:space="preserve">Fees by Performance                               </t>
  </si>
  <si>
    <t>Summary of ticketing fee revenue by season, production, or performance.  This report will only summarize per seat fees.</t>
  </si>
  <si>
    <t xml:space="preserve">Hold Code Listing                                 </t>
  </si>
  <si>
    <t>For a given performance this report produces a summary of held seats.  May optionally produce a list detailing each held seat.</t>
  </si>
  <si>
    <t>Shows summary or detail level hold information for one or more performances, including optional counts of held seats that have been sold</t>
  </si>
  <si>
    <t xml:space="preserve">House Map Print                                   </t>
  </si>
  <si>
    <t>For selected performances or packages, this report produces a printed seating map.  This report can optionally show upgrades and/or hold codes.</t>
  </si>
  <si>
    <t xml:space="preserve">Mode of Sale Analysis Report                      </t>
  </si>
  <si>
    <t>For given Modes of Sale and an optional date range this report summarizes seated and pending sales.</t>
  </si>
  <si>
    <t>For a given Season and range of dates, this report lists performance availability by price section.  Can optionally display only available sections.</t>
  </si>
  <si>
    <t xml:space="preserve">Performance by MOS and Zone                       </t>
  </si>
  <si>
    <t>This report analyzes a single performance grouped by either Mode of Sale within Zone or Zone within Mode of Sale.</t>
  </si>
  <si>
    <t xml:space="preserve">Performance Customer Service Log                  </t>
  </si>
  <si>
    <t>Listing of Customer Service Issues related to a single performance</t>
  </si>
  <si>
    <t xml:space="preserve">Performance Listing                               </t>
  </si>
  <si>
    <t>For a given Season and range of performance dates, this report lists detailed information about each performance.  Generally used for proofing performance setup.</t>
  </si>
  <si>
    <t xml:space="preserve">Performance Sales Analysis                        </t>
  </si>
  <si>
    <t>Report which breaks down performance sales with columns of either price zone or base price and rows of either price type or MOS</t>
  </si>
  <si>
    <t xml:space="preserve">Performance Sales Summary                         </t>
  </si>
  <si>
    <t>Sales by Performance broken down by Fixed Seat Packages, Non-Fixed Seat Packages, Single Sales and Reserved with Budget and Actual percent figures.</t>
  </si>
  <si>
    <t xml:space="preserve">Performance Sales Summary by PT Category          </t>
  </si>
  <si>
    <t xml:space="preserve">Performance Seat Mail Report                      </t>
  </si>
  <si>
    <t>Provides a zone by zone count of all seats sold or requested in a performance.</t>
  </si>
  <si>
    <t xml:space="preserve">Performance Seating Book                          </t>
  </si>
  <si>
    <t xml:space="preserve">Single Sale Order Listing                         </t>
  </si>
  <si>
    <t>With many filtering options such as paid/unpaid, seated/unseated, printed/unprinted, this report details selected ticketing orders.</t>
  </si>
  <si>
    <t xml:space="preserve">Ticket Sales by Period                            </t>
  </si>
  <si>
    <t>Summary of ticket sales activity for a given period of time, categorized by MOS category or sales channel and sub-totaled by season, production, or week.  Ticket counts come from order history and revenue figures come from transactions.</t>
  </si>
  <si>
    <t xml:space="preserve">Tickets Printed Report                            </t>
  </si>
  <si>
    <t>For a given time period and list of locations, returns a list of all tickets printed</t>
  </si>
  <si>
    <t>Produces order acknowledgements in customized formats based on Order Date, and Mode of Sale</t>
  </si>
  <si>
    <t>Ticketing Processing</t>
  </si>
  <si>
    <t xml:space="preserve">Automated Seating                                 </t>
  </si>
  <si>
    <t xml:space="preserve">Automated Seating Exception Listing               </t>
  </si>
  <si>
    <t>Alternate Seating Exception Report</t>
  </si>
  <si>
    <t xml:space="preserve">Copy a Facility                                   </t>
  </si>
  <si>
    <t>Given an existing Seat Map and a new Seat Map name, this report will create a copy of the existing facility.  Options include copying all zone and best seat maps (or only the default) and copying existing price maps</t>
  </si>
  <si>
    <t xml:space="preserve">Create/Update Hold Code Map                       </t>
  </si>
  <si>
    <t>Given a performance or a package, this procedure will either create a new hold code map or update an existing map to match the holds on the performance or package</t>
  </si>
  <si>
    <t xml:space="preserve">Expire Hold Codes                                 </t>
  </si>
  <si>
    <t>Expires hold codes by event, performance, or date range</t>
  </si>
  <si>
    <t xml:space="preserve">Gift Certificate Batch Printing                   </t>
  </si>
  <si>
    <t>Allows Gift Certificates to be printed in a batch fashion, using a user-defined format.</t>
  </si>
  <si>
    <t xml:space="preserve">Order Acknowledgements                            </t>
  </si>
  <si>
    <t xml:space="preserve">Order Confirmations                               </t>
  </si>
  <si>
    <t>Produces order confirmations in customized formats based on Order Date, and Mode of Sale</t>
  </si>
  <si>
    <t xml:space="preserve">Order Export Utility                              </t>
  </si>
  <si>
    <t>Utility to output ticket order and constituent data to a format that can be used with the Ticket Order Import process.  Many parameters here for filtering desired performance information.</t>
  </si>
  <si>
    <t xml:space="preserve">Order Import Utility                              </t>
  </si>
  <si>
    <t>Utility to import order and constituent data using a predetermined format.  The Order Export Utility can be used to export ticket and constituent data.</t>
  </si>
  <si>
    <t xml:space="preserve">Package Seat Cancellation List                    </t>
  </si>
  <si>
    <t xml:space="preserve">Performance Seat Release                          </t>
  </si>
  <si>
    <t>This utility mass releases seats that are seated/paid or ticketed for a given performance, sending any paid amounts to an on-account payment method.</t>
  </si>
  <si>
    <t xml:space="preserve">Seat Cancellation                                 </t>
  </si>
  <si>
    <t>Given a Cancellation Set Number, this process cancels all seats in the selected products which are unpaid.</t>
  </si>
  <si>
    <t xml:space="preserve">Subscription Rollover                             </t>
  </si>
  <si>
    <t>Main Subscription Rollover process.  Parameters are defined in a set number which is entered in the Season Manager</t>
  </si>
  <si>
    <t xml:space="preserve">Subscription Rollover Report                      </t>
  </si>
  <si>
    <t>Given a rollover set number, this report details all seats rolled over, with a separate section for all problems or errors that occured.</t>
  </si>
  <si>
    <t xml:space="preserve">Super Package Rollover Errors                     </t>
  </si>
  <si>
    <t>Listing of Fixed Seat Subscribers by Season and List, including seat and payment information</t>
  </si>
  <si>
    <t xml:space="preserve">Package Exchange Report                           </t>
  </si>
  <si>
    <t>For a range of performance dates, this report summarizes fixed seat package seats which were exchanged in and out of each performance.</t>
  </si>
  <si>
    <t xml:space="preserve">Package Order Listing                             </t>
  </si>
  <si>
    <t>Package Orders with attributes seated/unseated, paid/unpaid, printed/unprinted, etc.  NOTE: This report can take up to an hour to run.</t>
  </si>
  <si>
    <t xml:space="preserve">Package Sales by Campaign                         </t>
  </si>
  <si>
    <t>Seated and unseated sales figures for a set of packages, subtotaled by financial campaign (assigned to package).  Detail mode shows figures by zone.</t>
  </si>
  <si>
    <t xml:space="preserve">Package Statistics                                </t>
  </si>
  <si>
    <t>Sales and statistics for fixed seat packages, including capacity, price, and holds sub-totaled by zone and package.</t>
  </si>
  <si>
    <t xml:space="preserve">Package Wheelchair Report                         </t>
  </si>
  <si>
    <t>Given a package Range, this report lists wheelchair seats occupied by package.</t>
  </si>
  <si>
    <t xml:space="preserve">Subs Confirmation Notice Reprint                  </t>
  </si>
  <si>
    <t>This report reprints Confirmation Notices for a user supplied set number.  Notices may be reprinted in any selected format.</t>
  </si>
  <si>
    <t>This report prints Subscription Confirmation notices in a selected format.  If no list is specified, then all subscribers in the season which are flagged for confirmation are printed.</t>
  </si>
  <si>
    <t xml:space="preserve">Subs Renewal Notice Reprint                       </t>
  </si>
  <si>
    <t>This report reprints Subscription Renewal Notices for a user supplied set number.  Notices may be reprinted in any selected format.</t>
  </si>
  <si>
    <t xml:space="preserve">Subs Renewal Notices                              </t>
  </si>
  <si>
    <t>This report prints Subscription Renewal notices in a selected format.  If no list is specified, then all subscribers in the season which are flagged for renewal are printed.</t>
  </si>
  <si>
    <t xml:space="preserve">Subscription Acknowledgement Report               </t>
  </si>
  <si>
    <t>For a given Subscription season, this report produces acknowledgements for all subscribers that have had activity.  May also be used to reprint.  Updates the subs summary table ack flag.</t>
  </si>
  <si>
    <t xml:space="preserve">Subscription Detail by Constituent                </t>
  </si>
  <si>
    <t xml:space="preserve">Subscription Set Summary                          </t>
  </si>
  <si>
    <t>Summary by Segment (source code) for Subscription Confirmation or Renewal Notices set</t>
  </si>
  <si>
    <t>TX_NCOALINK_RESULT_ACTION</t>
  </si>
  <si>
    <t>TX_MOS_SHIP_METHOD</t>
  </si>
  <si>
    <t>TX_MACHINE_LOCATION_HIST</t>
  </si>
  <si>
    <t>TX_MACHINE_LOCATION</t>
  </si>
  <si>
    <t>TX_KEYWORD_CUST_TYPE</t>
  </si>
  <si>
    <t>TR_WEB_SOURCE_NO</t>
  </si>
  <si>
    <t>TR_WEB_RANKING</t>
  </si>
  <si>
    <t>TR_VOICE</t>
  </si>
  <si>
    <t>TR_VFILLPAT</t>
  </si>
  <si>
    <t>TR_UNSEATABLE_REASON</t>
  </si>
  <si>
    <t>TR_TRANSACTION_TYPE</t>
  </si>
  <si>
    <t>TR_TRANSACT_ADJ_REASON</t>
  </si>
  <si>
    <t>TR_TKW_CATEGORY</t>
  </si>
  <si>
    <t>TR_TKW</t>
  </si>
  <si>
    <t>TR_TIME_SLOT</t>
  </si>
  <si>
    <t>TR_THEATER</t>
  </si>
  <si>
    <t>TR_TAX_RECEIPT_COUNTER</t>
  </si>
  <si>
    <t>TR_TASK_TYPE</t>
  </si>
  <si>
    <t>TR_SUFFIX</t>
  </si>
  <si>
    <t>TR_STATE</t>
  </si>
  <si>
    <t>TR_SPECIAL_ACTIVITY_STATUS</t>
  </si>
  <si>
    <t>TR_SPECIAL_ACTIVITY</t>
  </si>
  <si>
    <t>TR_SLI_STATUS</t>
  </si>
  <si>
    <t>TR_SIGNOR</t>
  </si>
  <si>
    <t>TR_SHIP_METHOD</t>
  </si>
  <si>
    <t>TR_SECTION</t>
  </si>
  <si>
    <t>TR_SEAT_STATUS</t>
  </si>
  <si>
    <t>TR_SEAT_CODE</t>
  </si>
  <si>
    <t>TR_SEASON_TYPE</t>
  </si>
  <si>
    <t>TR_SEASON</t>
  </si>
  <si>
    <t>TR_SCREEN_TEXT</t>
  </si>
  <si>
    <t>TR_SCHOOL</t>
  </si>
  <si>
    <t>TR_SALUTATION_FORMAT</t>
  </si>
  <si>
    <t>TR_SALES_CHANNEL</t>
  </si>
  <si>
    <t>TR_ROLLOVER_PRICE_MAPPING</t>
  </si>
  <si>
    <t>TR_RESPONSE</t>
  </si>
  <si>
    <t>TR_RESEARCH_TYPE</t>
  </si>
  <si>
    <t>TR_RENEWAL_EFFORT</t>
  </si>
  <si>
    <t>TR_RANK_TYPE</t>
  </si>
  <si>
    <t>TR_QUERY_ELEMENT_PARAMETER</t>
  </si>
  <si>
    <t>TR_QUERY_ELEMENT</t>
  </si>
  <si>
    <t>TR_PRICE_TYPE_GROUP</t>
  </si>
  <si>
    <t>TR_PRICE_TYPE_CATEGORY</t>
  </si>
  <si>
    <t>TR_PRICE_CATEGORY</t>
  </si>
  <si>
    <t>TR_PREMIERE</t>
  </si>
  <si>
    <t>TR_PREFIX</t>
  </si>
  <si>
    <t>TR_PMT_METHOD_GROUP</t>
  </si>
  <si>
    <t>TR_PLEDGE_STATUS</t>
  </si>
  <si>
    <t>TR_PKG_TYPE</t>
  </si>
  <si>
    <t>TR_PHONE_TYPE</t>
  </si>
  <si>
    <t>TR_PHONE_IND</t>
  </si>
  <si>
    <t>TR_PHILANTHROPY</t>
  </si>
  <si>
    <t>TR_PG_STATUS</t>
  </si>
  <si>
    <t>TR_PG_SOURCE</t>
  </si>
  <si>
    <t>TR_PG_PURPOSE</t>
  </si>
  <si>
    <t>TR_PG_ONFILE</t>
  </si>
  <si>
    <t>TR_PG_FUNDING</t>
  </si>
  <si>
    <t>TR_PG_CODE</t>
  </si>
  <si>
    <t>TR_PERF_TYPE</t>
  </si>
  <si>
    <t>TR_PERF_STATUS</t>
  </si>
  <si>
    <t>TR_PERF_SEG</t>
  </si>
  <si>
    <t>TR_PCLOOKUP</t>
  </si>
  <si>
    <t>TR_PAYMENT_TYPE</t>
  </si>
  <si>
    <t>TR_PAHT_CONFIGURATION</t>
  </si>
  <si>
    <t>TR_ORIGINAL_SOURCE</t>
  </si>
  <si>
    <t>TR_ORIGIN</t>
  </si>
  <si>
    <t>TR_ORGANIZATION</t>
  </si>
  <si>
    <t>TR_ORDER_SHIP_METHOD</t>
  </si>
  <si>
    <t>TR_NCOALINK_ACTION</t>
  </si>
  <si>
    <t>TR_NAMESTATUS</t>
  </si>
  <si>
    <t>TR_MEMB_TREND</t>
  </si>
  <si>
    <t>TR_MEMB_LEVEL_CATEGORY</t>
  </si>
  <si>
    <t>TR_MAIL_IND</t>
  </si>
  <si>
    <t>TR_LOGIN_TYPE</t>
  </si>
  <si>
    <t>TR_LOCATION</t>
  </si>
  <si>
    <t>TR_LOCAL_PROCEDURE</t>
  </si>
  <si>
    <t>TR_LOCAL_DATA</t>
  </si>
  <si>
    <t>TR_LIST_CATEGORY</t>
  </si>
  <si>
    <t>TR_LINEITEM_CATEGORY</t>
  </si>
  <si>
    <t>TR_LANG</t>
  </si>
  <si>
    <t>TR_KEYWORD_CATEGORY</t>
  </si>
  <si>
    <t>TR_ITEM_TYPE</t>
  </si>
  <si>
    <t>TR_INVITATION_STATUS</t>
  </si>
  <si>
    <t>TR_INV_CONTENT</t>
  </si>
  <si>
    <t>TR_INACTIVE_REASON</t>
  </si>
  <si>
    <t>TR_IMPORT_SECTION_MATCHUP</t>
  </si>
  <si>
    <t>TR_IMPORT_PRICETYPE_MATCHUP</t>
  </si>
  <si>
    <t>TR_IMPORT_ORDER_SET</t>
  </si>
  <si>
    <t>TR_HFILLPAT</t>
  </si>
  <si>
    <t>TR_HELP_LINK_CUSTOM</t>
  </si>
  <si>
    <t>TR_HELP_LINK</t>
  </si>
  <si>
    <t>TR_HELP_KEYWORD</t>
  </si>
  <si>
    <t>TR_HELP_DOCUMENT_CUSTOM</t>
  </si>
  <si>
    <t>TR_HELP_DOCUMENT</t>
  </si>
  <si>
    <t>TR_HELP_DOC_TYPE</t>
  </si>
  <si>
    <t>TR_HC_CATEGORY</t>
  </si>
  <si>
    <t>TR_GOOESOFT_DROPDOWN</t>
  </si>
  <si>
    <t>TR_GIFTAID_TYPE</t>
  </si>
  <si>
    <t>TR_GIFTAID_STATUS</t>
  </si>
  <si>
    <t>TR_GIFTAID_RATE</t>
  </si>
  <si>
    <t>TR_GIFTAID_INELIGIBLE_REASON</t>
  </si>
  <si>
    <t>TR_GIFTAID_DOCUMENT_STATUS</t>
  </si>
  <si>
    <t>TR_GIFTAID_CONTACT_METHOD</t>
  </si>
  <si>
    <t>TR_GIFT_TYPE</t>
  </si>
  <si>
    <t>TR_GEO_AREA</t>
  </si>
  <si>
    <t>TR_FORM_NAME</t>
  </si>
  <si>
    <t>TR_FEE_CATEGORY</t>
  </si>
  <si>
    <t>TR_EVENT_LEVEL</t>
  </si>
  <si>
    <t>TR_EVENT_CODE</t>
  </si>
  <si>
    <t>TR_ERA</t>
  </si>
  <si>
    <t>TR_EPROMOTION_URL</t>
  </si>
  <si>
    <t>TR_EMRKT_IND</t>
  </si>
  <si>
    <t>TR_EMAIL_RESPONSE_CODE</t>
  </si>
  <si>
    <t>TR_EADDRESS_TYPE</t>
  </si>
  <si>
    <t>TR_DONATION_LEVEL</t>
  </si>
  <si>
    <t>TR_DIRECT_DEBIT_TYPE</t>
  </si>
  <si>
    <t>TR_DESIG_CODE</t>
  </si>
  <si>
    <t>TR_DEPT</t>
  </si>
  <si>
    <t>TR_CUSTOM_TAB</t>
  </si>
  <si>
    <t>TR_CUST_TYPE</t>
  </si>
  <si>
    <t>TR_CUST_SUBSCRIPTION_TYPE</t>
  </si>
  <si>
    <t>TR_CUST_SUBSCRIPTION_STATUS</t>
  </si>
  <si>
    <t>TR_CUST_NOTES_TYPE</t>
  </si>
  <si>
    <t>TR_CUST_INACTIVE</t>
  </si>
  <si>
    <t>TR_CUST_ACTIVITY_TYPE</t>
  </si>
  <si>
    <t>TR_CUST_ACTIVITY_CATEGORY</t>
  </si>
  <si>
    <t>TR_CURRENT_STATUS</t>
  </si>
  <si>
    <t>TR_CURRENCY_TYPE_HIST</t>
  </si>
  <si>
    <t>TR_CURRENCY_TYPE</t>
  </si>
  <si>
    <t>TR_CREDITEE_TYPE</t>
  </si>
  <si>
    <t>TR_COUNTRY</t>
  </si>
  <si>
    <t>TR_CONTROL_GROUP</t>
  </si>
  <si>
    <t>TR_CONTACT_TYPE</t>
  </si>
  <si>
    <t>TR_CONT_DESIGNATION</t>
  </si>
  <si>
    <t>TR_CONSTITUENCY</t>
  </si>
  <si>
    <t>TR_COMPOSER</t>
  </si>
  <si>
    <t>TR_COLOR</t>
  </si>
  <si>
    <t>TR_CAMPAIGN_CATEGORY</t>
  </si>
  <si>
    <t>TR_CALENDAR_TEXT</t>
  </si>
  <si>
    <t>TR_BU</t>
  </si>
  <si>
    <t>TR_BILLING_TYPE</t>
  </si>
  <si>
    <t>TR_BILLING_SCHEDULE</t>
  </si>
  <si>
    <t>TR_BATCH_TYPE_GROUP</t>
  </si>
  <si>
    <t>TR_BATCH_TYPE</t>
  </si>
  <si>
    <t>TR_ASSET</t>
  </si>
  <si>
    <t>TR_ALIAS_TYPE</t>
  </si>
  <si>
    <t>TR_ADDRESS_TYPE</t>
  </si>
  <si>
    <t>TR_ACTION</t>
  </si>
  <si>
    <t>TR_ACK_TRN_TYPE</t>
  </si>
  <si>
    <t>TR_ACCOUNT_TYPE</t>
  </si>
  <si>
    <t>T_UPGRADE_SCRIPT_LOG</t>
  </si>
  <si>
    <t>T_PROGRAM</t>
  </si>
  <si>
    <t>T_LIST_DECOY_NAMES</t>
  </si>
  <si>
    <t>T_KWCODED_VALUES</t>
  </si>
  <si>
    <t>T_KEYWORD</t>
  </si>
  <si>
    <t>T_GL_ACCOUNT_HIST</t>
  </si>
  <si>
    <t>T_FORMAT_INFO</t>
  </si>
  <si>
    <t>T_FONT</t>
  </si>
  <si>
    <t>T_DESIGN_ELEMENT</t>
  </si>
  <si>
    <t>T_DESIGN_ELE_GROUP</t>
  </si>
  <si>
    <t>T_DEFAULTS</t>
  </si>
  <si>
    <t>T_CONSTITUENT_REPORT</t>
  </si>
  <si>
    <t>T_BARCODE_TYPE</t>
  </si>
  <si>
    <t>T_APP_OBJECTS</t>
  </si>
  <si>
    <t>LTR_TNEW_SITE_CONTROLS</t>
  </si>
  <si>
    <t>LTR_TNEW_FORM_CONTROLS</t>
  </si>
  <si>
    <t>LTR_TN_EXPRESS_WEB_EXCLUDE_PT</t>
  </si>
  <si>
    <t>LTR_TN_EXPRESS_WEB_DEFAULTS</t>
  </si>
  <si>
    <t>LTR_TN_EXPRESS_WEB_DD_VALS</t>
  </si>
  <si>
    <t>LTR_TN_EXPRESS_WEB_CONTENT</t>
  </si>
  <si>
    <t>Table Name</t>
  </si>
  <si>
    <t>Survey Statistics Report</t>
  </si>
  <si>
    <t>Credit Card Tokenization and Deletion Utility</t>
  </si>
  <si>
    <t>Rebuild Salutations</t>
  </si>
  <si>
    <t>Plan Summary</t>
  </si>
  <si>
    <t>Hold Code Report</t>
  </si>
  <si>
    <t>Payments by Performance</t>
  </si>
  <si>
    <t>Performance Revenue Breakdown</t>
  </si>
  <si>
    <t>Performance Revenue Gain-Loss</t>
  </si>
  <si>
    <t>Rule Statistics</t>
  </si>
  <si>
    <t>Unlock Orders in Batch</t>
  </si>
  <si>
    <t>A listing of ticket sales attributed to each source in a selected appeal as of the specified order date, with the option to filter sales by mode of sale.  Report previously named Mail Response Report.</t>
  </si>
  <si>
    <t>Displays campaign, appeal, source structure in a tree format. NOTE: Campaign is associated to the appeal, and is not the campaign related to a transaction.</t>
  </si>
  <si>
    <t>Statistical report of survey answers, filterable by MOS, order date and questions</t>
  </si>
  <si>
    <t>Utility report to delete inactive credit card data and perform initial bulk tokenization.  Use with caution.  This report should NOT be run during active system use.</t>
  </si>
  <si>
    <t>This utility will rebuild salutations for constituents. A list can be specified. The Group and Sort name fields can be optionally rebuilt. Also, a salutation type can be specified.</t>
  </si>
  <si>
    <t>For given criteria, this report will display plan summary data and, optionally, its list of workers, custom data, and steps.</t>
  </si>
  <si>
    <t>Utility to import contribution and constituent data using a predetermined format.  This utility requires an import set be configured in TR_IMPORT_CONTRIBUTION_SET.  Consult the help documentation for further details.</t>
  </si>
  <si>
    <t>Listing of contributions by worker or worker type.</t>
  </si>
  <si>
    <t>Listing of open Gift Certificates with balance and account detail.  Optional filter by list.</t>
  </si>
  <si>
    <t>On Account Tracking</t>
  </si>
  <si>
    <t xml:space="preserve">Appeal Response                                   </t>
  </si>
  <si>
    <t xml:space="preserve">Appeal Structure                                  </t>
  </si>
  <si>
    <t>Campaign Giving Comparison</t>
  </si>
  <si>
    <t>Shows a comparison of giving history between two groups of campaigns. Using the Filter Giving parameter allows this report to function similar to a LYBUNT/SYBUNT report.</t>
  </si>
  <si>
    <t>Campaign Giving Comparison (OBSOLETE)</t>
  </si>
  <si>
    <t>Shows a comparison of giving history between two groups of campaigns.  Using the Filter Giving parameter allows this report to function similar to a LYBUNT/SYBUNT report.  The exported dataset contains constituent contact information if ran with detail. This report is now obsolete and use should be discontinued.</t>
  </si>
  <si>
    <t>Displays source response data from one or all appeals in a campaign.  Can be run using the original Appeal from the Contribution/Order or the Transaction Appeal.  Transaction appeal mode reports only on received contribution income.</t>
  </si>
  <si>
    <t>Data Management</t>
  </si>
  <si>
    <t>Duplicate Merge Report</t>
  </si>
  <si>
    <t>Listing of all Constituent Merge attempts by merge date, including failed merges with failure reason.</t>
  </si>
  <si>
    <t>Duplicate Merge Report (OBSOLETE)</t>
  </si>
  <si>
    <t>Listing of all Constituent Merge attempts by merge date, including failed merges with failure reason This report is now obsolete and use should be discontinued.</t>
  </si>
  <si>
    <t>Manage Constituent Protection</t>
  </si>
  <si>
    <t>This utility allows management of constituent protection types in bulk for constituents in a list.</t>
  </si>
  <si>
    <t>Manage Contact Point Purposes</t>
  </si>
  <si>
    <t>This utility allows contact point purposes to be added (or removed) to contact points of a specific category and type(s). A preview mode is available to see the list of constituents that will be updated.</t>
  </si>
  <si>
    <t>Migrate - Contact Permissions Utility</t>
  </si>
  <si>
    <t xml:space="preserve">Reviews or Migrates data into the Contact Permissions screen. Based on migration data in the TRU system tables. </t>
  </si>
  <si>
    <t>Migration - Contact Perm Populate and Proof</t>
  </si>
  <si>
    <t>Populates missing values from the migration general tab restriction tables. Also populates all values for keywords selected in the attribute migration table. Outputs current configuration including the count of each restriction value used.</t>
  </si>
  <si>
    <t xml:space="preserve">Migration - Custom Report Run Frequency           </t>
  </si>
  <si>
    <t>A list of all custom reports that have been added to Tessitura, the number of times they have been run and the last run date/time, with optional detail by user</t>
  </si>
  <si>
    <t>Migration - Customizations Check</t>
  </si>
  <si>
    <t>Reports on custom objects in the database that need to be reviewed due to version updates. Can be run for V12 or V14.</t>
  </si>
  <si>
    <t>Migration - Output Elements &amp; Params</t>
  </si>
  <si>
    <t>Report to show elements that use &lt;&lt;&gt;&gt; style parameters, and invalid parameters.</t>
  </si>
  <si>
    <t>Migration - V11 Lists Review</t>
  </si>
  <si>
    <t>A report of lists and extractions that need to be refreshed in Tessitura v11.</t>
  </si>
  <si>
    <t>Migration - V12 List &amp; Extraction Check</t>
  </si>
  <si>
    <t>Displays current lists and extractions which use obsolete solicitations, solicitation tasks or mailing purposes in their criteria.</t>
  </si>
  <si>
    <t>Migration - Worker Migration Summary</t>
  </si>
  <si>
    <t>Migration - Worker Summary</t>
  </si>
  <si>
    <t xml:space="preserve">New Record Summary                                </t>
  </si>
  <si>
    <t>Listing of new constituents added, designed for quality control purposes. This report is now obsolete and use should be discontinued.</t>
  </si>
  <si>
    <t>Purge Constituents</t>
  </si>
  <si>
    <t>This utility purges constituents and their data where scheduled to be purged. WARNING: This process is irreversible!</t>
  </si>
  <si>
    <t>Purge Review</t>
  </si>
  <si>
    <t>This can be used to review constituents scheduled to be purged.</t>
  </si>
  <si>
    <t>Association Analysis (DEPRECATED)</t>
  </si>
  <si>
    <t>This report has been deprecated.  Its replacement is Relationship Analysis.  Please contact your administrator if you had access to this report but do not have access to its replacement.</t>
  </si>
  <si>
    <t xml:space="preserve">Constituent Profile                               </t>
  </si>
  <si>
    <t>Corporate Affiliation Listing (OBSOLETE)</t>
  </si>
  <si>
    <t>Details business affiliation and employment information for a list of constituents. This report is now obsolete and use should be discontinued.  Consider the Relationship Analysis as an alternative.</t>
  </si>
  <si>
    <t>Current Constituent Giving by List</t>
  </si>
  <si>
    <t xml:space="preserve">Current Constituent Giving by List (OBSOLETE)     </t>
  </si>
  <si>
    <t>For a given list of constituents, this report will summarize giving to selected funds. This report is now obsolete and use should be discontinued.</t>
  </si>
  <si>
    <t xml:space="preserve">Data Verification Report                          </t>
  </si>
  <si>
    <t>New Contributions Report (deprecated)</t>
  </si>
  <si>
    <t>New Contributions Report</t>
  </si>
  <si>
    <t xml:space="preserve">Relationship Analysis                             </t>
  </si>
  <si>
    <t>A detailed listing of constituents with relationships of the categories and types selected.</t>
  </si>
  <si>
    <t xml:space="preserve">Solicitation Listing                              </t>
  </si>
  <si>
    <t>Detailed listing of solicitation efforts with options for filtering by worker, solicitor, status, type, constituent type, membership, list and/or designation.</t>
  </si>
  <si>
    <t xml:space="preserve">Solicitation Status                               </t>
  </si>
  <si>
    <t>For a given campaign a listing of all solicitations grouped by current solicitation status.</t>
  </si>
  <si>
    <t xml:space="preserve">Solicitation Tracking                             </t>
  </si>
  <si>
    <t>Detailed listing of solicitation efforts, including all tasks and notes.  Last contribution for campaign and designation listed for selected funds and contribution date range.  Formerly called Solicitation Tracking Report.</t>
  </si>
  <si>
    <t>Step Detail</t>
  </si>
  <si>
    <t>For given criteria, this report will display plan step data.</t>
  </si>
  <si>
    <t xml:space="preserve">Contribution Import Utility                       </t>
  </si>
  <si>
    <t>Contributions By Worker</t>
  </si>
  <si>
    <t>Fundraising report showing activity by Fund over a selected contribution or transaction date range.  Parameters for filtering include designation, appeal, campaign, list, and sales channel.  Output can be grouped by Fund, Payment, Campaign or Designation, optionally showing constituent detail.</t>
  </si>
  <si>
    <t>Gift Aid Claims Spreadsheet</t>
  </si>
  <si>
    <t>Processes pending gift aid payment claims, updating the status to Claimed, and outputting results to a format for uploading to the HMRC website using the excel format.  This format meets the HMRC standard for uploading cliams using the spreadsheet. This report is UK specific.</t>
  </si>
  <si>
    <t xml:space="preserve">Gift Certificate Listing                          </t>
  </si>
  <si>
    <t xml:space="preserve">Gifts By Solicitor                                </t>
  </si>
  <si>
    <t>Listing of contribution by credited solicitor in detail or grouped by campaign.</t>
  </si>
  <si>
    <t xml:space="preserve">Incomplete Credit Card Transactions               </t>
  </si>
  <si>
    <t>Invoice Detail</t>
  </si>
  <si>
    <t xml:space="preserve">Matching Gift Report                              </t>
  </si>
  <si>
    <t xml:space="preserve">On Account Funds In                               </t>
  </si>
  <si>
    <t>For a selected On-Account type, this report lists all constituents with an On-Account balance.</t>
  </si>
  <si>
    <t>Payment Gateway Activity Report</t>
  </si>
  <si>
    <t>Outputs the contents of the T_PAYMENT_GATEWAY_ACTIVITY log table based on several filters.  Saving this report to CSV will return all fields from the table.</t>
  </si>
  <si>
    <t>Labels and Letters</t>
  </si>
  <si>
    <t xml:space="preserve">Cust Service Opera News Labels                    </t>
  </si>
  <si>
    <t>Used for printing Opera News Labels for Customer Service Problems</t>
  </si>
  <si>
    <t xml:space="preserve">Opera News Label                                  </t>
  </si>
  <si>
    <t>Produces label output for next issue of the magazine and updates membership records and issue summary table</t>
  </si>
  <si>
    <t xml:space="preserve">Supplemental Opera News Labels                    </t>
  </si>
  <si>
    <t>This report produces magazine labels for all members who were added since the last issue was run, but would have been eligible for that issue.</t>
  </si>
  <si>
    <t>Lists and Output Sets</t>
  </si>
  <si>
    <t xml:space="preserve">Membership Statistics by Fiscal Period            </t>
  </si>
  <si>
    <t>This report details Membership Statistics (Acquisitions, Renewals and Reinstates) in counts, dollars and percentages by fiscal period</t>
  </si>
  <si>
    <t xml:space="preserve">Met Membership on the Masterfile                  </t>
  </si>
  <si>
    <t>This report provides the count of members by level as of today and also the values for the corresponding period one year earlier (if available)</t>
  </si>
  <si>
    <t xml:space="preserve">Application Error Log                             </t>
  </si>
  <si>
    <t>Displays application errors logged in the database, filtered by date, user or terminal.</t>
  </si>
  <si>
    <t xml:space="preserve">Error Report                                      </t>
  </si>
  <si>
    <t>Display rows from the T_APPLICATION_ERRORS table filtered by date, userid and terminal</t>
  </si>
  <si>
    <t>Report Manager</t>
  </si>
  <si>
    <t>Report Server Diagnostics</t>
  </si>
  <si>
    <t>Diagnostic information about SSRS and Tessitura reports.</t>
  </si>
  <si>
    <t>Tessitura SSRS Report Template</t>
  </si>
  <si>
    <t>Planned Giving</t>
  </si>
  <si>
    <t>The Invoice Billing utility can generate output for printing of bills, charge credit cards, and create and promote sources for bills. Bills can be generated for invoices with or without payment schedules.</t>
  </si>
  <si>
    <t>Used to reprint all bills from a particular billing run.  This report does not charge credit cards or alter any data.</t>
  </si>
  <si>
    <t>SEPA Direct Debit Order Billing</t>
  </si>
  <si>
    <t>This completes SEPA Direct Debit billing process for Ticket Order Billing runs.  Ticket Order Bills must be processed first before using this utility.</t>
  </si>
  <si>
    <t>SEPA Direct Debit Pledge Billing</t>
  </si>
  <si>
    <t>SEPA Direct Debit Pledge Billing file generation.  Pledge Billing must be processed first before using this utility.</t>
  </si>
  <si>
    <t>Resource Scheduling</t>
  </si>
  <si>
    <t>Clean Up Orphaned Bookings</t>
  </si>
  <si>
    <t>Cleans up booking that are not attached to an Order. Bookings created within the number of minutes indicated by the grace period will not be affected.</t>
  </si>
  <si>
    <t>Order Bookings</t>
  </si>
  <si>
    <t>Reports on orders with bookings, and the assignments and, optionally, performances in the order and booking.</t>
  </si>
  <si>
    <t>Resource Assignments</t>
  </si>
  <si>
    <t>Displays a list of assignments for a given set of resources in a specified time period. Options allow resources with no assignments, TBD assignments (for the specified resource types) and Busy schedules to be displayed as well.</t>
  </si>
  <si>
    <t>Resource Schedules</t>
  </si>
  <si>
    <t>A list of resource schedule occurances for a given set of resources or resource types in a specified date range.  TDB Assignment schedules can be included optionally.</t>
  </si>
  <si>
    <t>Ticketing Box Office</t>
  </si>
  <si>
    <t>Summary or seat detail of all donated and resold tickets for a set of performances.</t>
  </si>
  <si>
    <t xml:space="preserve">Package Base Price and Availability Report        </t>
  </si>
  <si>
    <t>For a given Season and Package type, this report lists availability by price section.</t>
  </si>
  <si>
    <t xml:space="preserve">Package Listing                                   </t>
  </si>
  <si>
    <t>For a given Season and Package Type(s) this report lists detailed information about each package.  Used generally for proofing package setup.</t>
  </si>
  <si>
    <t xml:space="preserve">Package Sales Report                              </t>
  </si>
  <si>
    <t>Lists package, number of seats, dollars and number of orders for any package type(s).  Option for fully paid seats only or all seats.</t>
  </si>
  <si>
    <t>For a given range of performances, this report breaks out payments to the performance by Payment Method.  Exchanges and transactions not involving payments are grouped into a single category called (Ticket Change).  This version can only be run for performances where all activity has taken place in Tessitura v6.0 or later. This report was previously named Payments by Performance (New).</t>
  </si>
  <si>
    <t>Perf Base Price and Avail (DEPRECATED</t>
  </si>
  <si>
    <t>Performance Base Price and Availability Report</t>
  </si>
  <si>
    <t>For a given Season and range of dates, this report lists performance availability by price section.  Can optionally display only available zones. Can also optionally list all available seats in each zone.</t>
  </si>
  <si>
    <t>Shows a breakdown of performance sales by Price Type, Zone, Rule/Discount and ticket price.  Either Price Type or Zone can be the first group.</t>
  </si>
  <si>
    <t>Composite performance/production revenue analysis by selected category and grouping showing revenue gain/loss.</t>
  </si>
  <si>
    <t>List of all assigned seats in a single performance or performance date range with customer number, order number, customer name, and seat status,  Optional Section list and ability to exclude General Public.</t>
  </si>
  <si>
    <t xml:space="preserve">Performance Seating Book (DEPRECATED)             </t>
  </si>
  <si>
    <t>List of all assigned seats in a performance with customer number, order number, customer name, and seat status,  Optional Section list and ability to exclude General Public. This report is now obsolete and use should be discontinued.</t>
  </si>
  <si>
    <t xml:space="preserve">Performance Transaction Detail                    </t>
  </si>
  <si>
    <t>Transaction detail for a selected set of performances, grouped by Season, Production Season, or Performance with a number of options for filtering.  Shows posted and unposted amounts.  The underlying dataset contains a number of useful columns for analysis not found in the report display.</t>
  </si>
  <si>
    <t xml:space="preserve">Price Map Listing                                 </t>
  </si>
  <si>
    <t>Lists all prices for one or more Price Maps in a Zone Map</t>
  </si>
  <si>
    <t>Provides a breakdown of performance and package sales to which pricing rules were applied, including the percentage of sales for a product affected by pricing rules and revenue lost to discount based on pricing rules.</t>
  </si>
  <si>
    <t>This utility runs the selected automated seating set.</t>
  </si>
  <si>
    <t>Facility Updates</t>
  </si>
  <si>
    <t>This utility updates performance facilities in a selected season with changes made in Facility Manager. The Seats, Best Seat Maps, Zones and Contiguity are updated.</t>
  </si>
  <si>
    <t>Returns a list of package orders with returned seats from seat cancellation runs.</t>
  </si>
  <si>
    <t>Identifies any super package order missing some component sub-package(s) or for which the number of seats assigned for each sub-package does not match.</t>
  </si>
  <si>
    <t xml:space="preserve">This utility unlocks all orders in a batch that have been mistakenly left locked. </t>
  </si>
  <si>
    <t>Ticketing Subscription</t>
  </si>
  <si>
    <t xml:space="preserve">Package Seating Report                            </t>
  </si>
  <si>
    <t>This report assists the subscription seating process showing orders with unseated lineitems for selected packages. This report outputs only fixed seat packages.</t>
  </si>
  <si>
    <t xml:space="preserve">Subs Confirmation Notices                         </t>
  </si>
  <si>
    <t>gooesoft_report_category</t>
  </si>
  <si>
    <t>LTR_TNEW_ALIAS_PAYMENT_METHOD</t>
  </si>
  <si>
    <t>LTR_TNEW_ALIAS_PRICE_TYPE</t>
  </si>
  <si>
    <t>LTR_TNEW_ALIAS_SHIPPING_METHOD</t>
  </si>
  <si>
    <t>LTR_TNEW_CART_SETTINGS</t>
  </si>
  <si>
    <t>LTR_TNEW_CHECKOUT_SOURCE</t>
  </si>
  <si>
    <t>LTR_TNEW_CONTRIB_TYPE</t>
  </si>
  <si>
    <t>LTR_TNEW_CUSTOM_FORM_DATA</t>
  </si>
  <si>
    <t>LTR_TNEW_CUSTOM_FORM_SAVE_DATA</t>
  </si>
  <si>
    <t>LTR_TNEW_DYN_EMAIL_CONTENT</t>
  </si>
  <si>
    <t>LTR_TNEW_DYN_PAYMENT_METHOD</t>
  </si>
  <si>
    <t>LTR_TNEW_DYN_SHIPPING_METHOD</t>
  </si>
  <si>
    <t>LTR_TNEW_EMAIL_SETTINGS</t>
  </si>
  <si>
    <t>LTR_TNEW_FACEBOOK_APP_SETTINGS</t>
  </si>
  <si>
    <t>LTR_TNEW_FACILITY_SPREQ</t>
  </si>
  <si>
    <t>LTR_TNEW_GUEST_CHECKOUT</t>
  </si>
  <si>
    <t>LTR_TNEW_PREFIX</t>
  </si>
  <si>
    <t>LTR_TNEW_REGIONAL_SETTINGS</t>
  </si>
  <si>
    <t>LTR_TNEW_SEASON_CONTENT</t>
  </si>
  <si>
    <t>LTR_TNEW_SUFFIX</t>
  </si>
  <si>
    <t>LTR_TNEW_VALIDATE_CART</t>
  </si>
  <si>
    <t>TR_AFFILIATION_TYPE</t>
  </si>
  <si>
    <t>TR_ANALYTICS_CUBES</t>
  </si>
  <si>
    <t>TR_ANALYTICS_DATA</t>
  </si>
  <si>
    <t>TR_ANALYTICS_DATA_SECURITY</t>
  </si>
  <si>
    <t>TR_ANALYTICS_ELEMENT</t>
  </si>
  <si>
    <t>TR_ANALYTICS_FISCAL_SETTINGS</t>
  </si>
  <si>
    <t>TR_ANALYTICS_GL_DELIMITER</t>
  </si>
  <si>
    <t>TR_ANALYTICS_RANGE_TYPE</t>
  </si>
  <si>
    <t>TR_APP_SCREEN_TEXT</t>
  </si>
  <si>
    <t>TR_ASSOCIATION_TYPE</t>
  </si>
  <si>
    <t>TR_Batch_Period</t>
  </si>
  <si>
    <t>TR_BOOKING_CATEGORY</t>
  </si>
  <si>
    <t>TR_CARDREADER_TYPE</t>
  </si>
  <si>
    <t>TR_CART_PRODUCT_TYPE</t>
  </si>
  <si>
    <t>TR_CONSTITUENT_PROTECTION_TYPE</t>
  </si>
  <si>
    <t>TR_CONTACT_PERM_CATEGORY</t>
  </si>
  <si>
    <t>TR_CONTACT_PERM_TYPE</t>
  </si>
  <si>
    <t>TR_CONTACT_POINT_CATEGORY</t>
  </si>
  <si>
    <t>TR_CONTACT_POINT_PURPOSE</t>
  </si>
  <si>
    <t>TR_CONTACT_POINT_PURPOSE_CATEGORY</t>
  </si>
  <si>
    <t>TR_CRITERION_OPERATOR</t>
  </si>
  <si>
    <t>TR_CUST_GROUP</t>
  </si>
  <si>
    <t>TR_DATASERVICE_COLUMNS</t>
  </si>
  <si>
    <t>TR_DATASERVICE_TABLES</t>
  </si>
  <si>
    <t>TR_DIRECT_DEBIT_ACCOUNT_TYPE</t>
  </si>
  <si>
    <t>TR_DUPLICATE_IDENTIFY_METHOD</t>
  </si>
  <si>
    <t>TR_EMAIL_PROFILE</t>
  </si>
  <si>
    <t>TR_EXTERNAL_BARCODE_SOURCE</t>
  </si>
  <si>
    <t>TR_FLEX_HEADER</t>
  </si>
  <si>
    <t>TR_FLEX_HEADER_ELEMENT</t>
  </si>
  <si>
    <t>TR_GEOLOCATION</t>
  </si>
  <si>
    <t>TR_IMPORT_CONTRIBUTION_SET</t>
  </si>
  <si>
    <t>TR_IMPORT_DELIVERY_MATCHUP</t>
  </si>
  <si>
    <t>TR_IMPORT_FUND_MATCHUP</t>
  </si>
  <si>
    <t>TR_IMPORT_PMT_METHOD_MATCHUP</t>
  </si>
  <si>
    <t>TR_KW_DETAIL_TABLE_COL_ALIAS</t>
  </si>
  <si>
    <t>TR_MACHINE_SETTINGS</t>
  </si>
  <si>
    <t>TR_NOTIFICATION_TYPE</t>
  </si>
  <si>
    <t>TR_NSCAN_ACCESS_AREAS</t>
  </si>
  <si>
    <t>TR_ORDER_CATEGORY</t>
  </si>
  <si>
    <t>TR_PAYMENT_GATEWAY_TRANSACTION_TYPE</t>
  </si>
  <si>
    <t>TR_PLAN_PRIORITY</t>
  </si>
  <si>
    <t>TR_PLAN_SOURCE</t>
  </si>
  <si>
    <t>TR_PLAN_STATUS</t>
  </si>
  <si>
    <t>TR_PLAN_TYPE</t>
  </si>
  <si>
    <t>TR_PORTFOLIO_CUSTOM_ELEMENT</t>
  </si>
  <si>
    <t>TR_PRICE_LAYER_TYPE</t>
  </si>
  <si>
    <t>TR_PRICING_RULE_CATEGORY</t>
  </si>
  <si>
    <t>TR_PRICING_RULE_MESSAGE_TYPE</t>
  </si>
  <si>
    <t>TR_PRICING_RULE_TYPE</t>
  </si>
  <si>
    <t>TR_QUALIFICATION</t>
  </si>
  <si>
    <t>TR_QUALIFICATION_CATEGORY</t>
  </si>
  <si>
    <t>TR_QUERY_ELEMENT_GROUP</t>
  </si>
  <si>
    <t>TR_RECEIPT_SETTINGS</t>
  </si>
  <si>
    <t>TR_REFERENCE_COLUMN</t>
  </si>
  <si>
    <t>TR_REFERENCE_TABLE</t>
  </si>
  <si>
    <t>TR_RELATIONSHIP_CATEGORY</t>
  </si>
  <si>
    <t>TR_REPORT_TYPE</t>
  </si>
  <si>
    <t>TR_RESOURCE_CATEGORY</t>
  </si>
  <si>
    <t>TR_SALES_LAYOUT_BUTTON_TYPE</t>
  </si>
  <si>
    <t>TR_SCHEDULE_PATTERN_TYPE</t>
  </si>
  <si>
    <t>TR_SCHEDULE_TYPE</t>
  </si>
  <si>
    <t>TR_SERVICE_RESOURCE</t>
  </si>
  <si>
    <t>TR_STEP_TYPE</t>
  </si>
  <si>
    <t>TR_SURVEY_QUESTION</t>
  </si>
  <si>
    <t>TR_TEMPLATE_CATEGORY</t>
  </si>
  <si>
    <t>TR_TEMPLATE_TYPE</t>
  </si>
  <si>
    <t>TR_UPGRADE_CATEGORY</t>
  </si>
  <si>
    <t>TR_WORKER_ROLE</t>
  </si>
  <si>
    <t>TR_WORKER_TYPE</t>
  </si>
  <si>
    <t>TR_ZONE_GROUP</t>
  </si>
  <si>
    <t>TRU_MAP_ATTRIBUTE</t>
  </si>
  <si>
    <t>TRU_MAP_EMRKT_IND</t>
  </si>
  <si>
    <t>TRU_MAP_MAIL_IND</t>
  </si>
  <si>
    <t>TRU_MAP_PHONE_IND</t>
  </si>
  <si>
    <t>TRU_MIGRATION_DEFAULTS</t>
  </si>
  <si>
    <t>TRU_MIGRATION_STEP_RECORDER</t>
  </si>
  <si>
    <t>TX_ANALYTICS_DIVISION_RANGE</t>
  </si>
  <si>
    <t>TX_ANALYTICS_DIVISION_SURVEYQUESTION</t>
  </si>
  <si>
    <t>TX_CONTACT_POINT_CATEGORY_PURPOSE</t>
  </si>
  <si>
    <t>TX_CUST_TYPE_AFFILIATE</t>
  </si>
  <si>
    <t>VS_NOTIFICATION_MESSAGE</t>
  </si>
  <si>
    <t>Auto Billing</t>
  </si>
  <si>
    <t>Default TR_BATCH_TYPE</t>
  </si>
  <si>
    <t>Development Uncontrolled</t>
  </si>
  <si>
    <t>Future to Current</t>
  </si>
  <si>
    <t>Rest to Non-Rest</t>
  </si>
  <si>
    <t>Batch Details Window tabs</t>
  </si>
  <si>
    <t>Access to tabs in Batch Details Window. Only View rights are used.</t>
  </si>
  <si>
    <t>Batch Reports</t>
  </si>
  <si>
    <t>Access to Batch Summary and Detail Reports on the Batch Details window. Only View rights are used.</t>
  </si>
  <si>
    <t>Function</t>
  </si>
  <si>
    <t>Campaign Plans Tab</t>
  </si>
  <si>
    <t>Access to Campaign Plans Tab. View, Edit and Delete are used.</t>
  </si>
  <si>
    <t>The Campaigns item on the Go To menu.  Only View rights are used.</t>
  </si>
  <si>
    <t>Const Activities RB</t>
  </si>
  <si>
    <t>Activities screen of History tab in constituent records.</t>
  </si>
  <si>
    <t>Const Address Mapping</t>
  </si>
  <si>
    <t>View Rights grants access to the Map Button on the Address Tab</t>
  </si>
  <si>
    <t>Command Button</t>
  </si>
  <si>
    <t>Const Alias RB</t>
  </si>
  <si>
    <t>Alias screen of Names tab in constituent records</t>
  </si>
  <si>
    <t>Const Assets</t>
  </si>
  <si>
    <t>Assets screen of Research tab in constituent records</t>
  </si>
  <si>
    <t>Const Attendance History RB</t>
  </si>
  <si>
    <t>View rights grants access to the Constituent Attendance History panel of the Constituent window.</t>
  </si>
  <si>
    <t>Const Attributes RB</t>
  </si>
  <si>
    <t>Attributes screen of Attributes tab in constituent records.</t>
  </si>
  <si>
    <t>Const Attributes Tab</t>
  </si>
  <si>
    <t>The Attributes tab of constituent records.  Only View rights are used.  Attributes and Interests screens are controlled by separate security objects.</t>
  </si>
  <si>
    <t>Const Audit RB</t>
  </si>
  <si>
    <t>Audit History screen of Transactions tab in constituent records</t>
  </si>
  <si>
    <t>Const Change Type</t>
  </si>
  <si>
    <t>View rights grant access to the Change Constituent Type feature on the Constituents menu.  No other access rights are used.</t>
  </si>
  <si>
    <t>Const Connections Tab</t>
  </si>
  <si>
    <t xml:space="preserve">The Connections tab in constituent records.  Only View rights are used.  Customer Service, Solicitations, Promotions, Reminders, and Contact Log screens are controlled by separate security objects. </t>
  </si>
  <si>
    <t>Const Constituencies RB</t>
  </si>
  <si>
    <t>Constituencies panel on the Attributes tab of Constituent Records.</t>
  </si>
  <si>
    <t>Const Contact Details Tab</t>
  </si>
  <si>
    <t>The Contact Details tab in constituent records.  Only View rights are used.  Postal, Phones, Electronic, and Login screens are controlled by separate security objects.</t>
  </si>
  <si>
    <t>Const Contact Log RB</t>
  </si>
  <si>
    <t>Contact Log screen of Contacts tab in constituent records.  Only View rights are used.</t>
  </si>
  <si>
    <t>Const Contact Permissions RB</t>
  </si>
  <si>
    <t>Contact Permissions screen of Contact Details tab in constituent records. Only View and Edit rights are used.</t>
  </si>
  <si>
    <t>Const Contributions Tab</t>
  </si>
  <si>
    <t>Contributions Tab of constituent records.  Edit rights grant the ability to edit the Designation, Billing Type, Channel, Solicitor, and Bill Account No. fields in the Contribution Details window.</t>
  </si>
  <si>
    <t>Const Conts Source and Date</t>
  </si>
  <si>
    <t>Edit rights grant the ability to change the date and source in the Contribution Details window opened from the Contributions tab of constituent records (v7.0)</t>
  </si>
  <si>
    <t>Datawindow Column</t>
  </si>
  <si>
    <t>Const Convert to Household</t>
  </si>
  <si>
    <t>The Convert to Household item on the Constituents menu. Only View rights are used.</t>
  </si>
  <si>
    <t>Const Convert to Individual</t>
  </si>
  <si>
    <t>The Convert to Individual item on the Constituents menu. Only View rights are used.</t>
  </si>
  <si>
    <t>Const Credit Cards RB</t>
  </si>
  <si>
    <t>Credit Cards screen of Transactions tab in constituent records</t>
  </si>
  <si>
    <t>Const Cust Service RB</t>
  </si>
  <si>
    <t>Customer Service (CSI) screen of Contacts tab in constituent records</t>
  </si>
  <si>
    <t>Custom Screen 1 on Custom Tab</t>
  </si>
  <si>
    <t>Const Custom RB 2</t>
  </si>
  <si>
    <t>Custom Screen 2 on Custom Tab</t>
  </si>
  <si>
    <t>Const Custom RB 3</t>
  </si>
  <si>
    <t>Custom Screen 3 on Custom Tab</t>
  </si>
  <si>
    <t>Const Custom RB 4</t>
  </si>
  <si>
    <t>Custom Screen 4 on Custom Tab</t>
  </si>
  <si>
    <t>Const Custom RB 5</t>
  </si>
  <si>
    <t>Custom Screen 5 on Custom Tab</t>
  </si>
  <si>
    <t>Const Custom RB 6</t>
  </si>
  <si>
    <t>Custom Screen 6 on Custom Tab</t>
  </si>
  <si>
    <t>Const Custom Tab</t>
  </si>
  <si>
    <t>The Custom tab of constituent record. Only View rights are used. Custom screens are controlled by separate security objects.</t>
  </si>
  <si>
    <t>Const Direct Debits RB</t>
  </si>
  <si>
    <t>Direct Debits screen of Transactions tab in constituent records.</t>
  </si>
  <si>
    <t>Const Documents</t>
  </si>
  <si>
    <t>Documents screen of Research tab in constituent records.</t>
  </si>
  <si>
    <t>Const Electronic Address RB</t>
  </si>
  <si>
    <t>Electronic screen of Addresses tab in constituent records.</t>
  </si>
  <si>
    <t>Const Event Guests Drilldown</t>
  </si>
  <si>
    <t>The guest section on the Event popup from the Events tab in Constituent records. View rights grant access to the Guests popup from the Attendees tab of Elevated Events. In that popup, only Edit rights are used and control all operations.</t>
  </si>
  <si>
    <t>Const Events RB</t>
  </si>
  <si>
    <t>Events screen of History tab in constituent records</t>
  </si>
  <si>
    <t>Const General Tab</t>
  </si>
  <si>
    <t>General tab of constituent records.  Add rights control the ability to create new constituent records and the ability to add affiliates to a household on the General tab</t>
  </si>
  <si>
    <t>Const Gift Aid Declarations RB</t>
  </si>
  <si>
    <t>Gift Aid Declarations screen of Transactions tab in constituent records</t>
  </si>
  <si>
    <t>RADIO BUTTON</t>
  </si>
  <si>
    <t>Const Gift Aid Payments RB</t>
  </si>
  <si>
    <t>Gift Aid Payments screen of Transactions tab in constituent records</t>
  </si>
  <si>
    <t>Const History Tab</t>
  </si>
  <si>
    <t>The History tab of constituent records.  Only View rights are used.  Memberships, Activities, Events, Premiums, Planned Gifts, and Purchase History screens are controlled by separate security objects.</t>
  </si>
  <si>
    <t>Const Inactivate</t>
  </si>
  <si>
    <t>View rights grant the ability to the Inactivate/Activate feature on the Constituents menu.  No other access rights are used.</t>
  </si>
  <si>
    <t>Const Interests RB</t>
  </si>
  <si>
    <t>Interests screen of the Attributes tab in constituent records.</t>
  </si>
  <si>
    <t>Const Login RB</t>
  </si>
  <si>
    <t>Login screen of the Addresses tab in constituent records.</t>
  </si>
  <si>
    <t>Const Login Update</t>
  </si>
  <si>
    <t>View rights grant access to the Unlock and Reset buttons on the Web Login popup from the Login screen of the Addresses tab in constituent records. Note that Edit rights to the Const Login RB is also required for this operation</t>
  </si>
  <si>
    <t>Const Memberships RB</t>
  </si>
  <si>
    <t>Memberships screen of History tab in constituent records.</t>
  </si>
  <si>
    <t>Const Merchandise RB</t>
  </si>
  <si>
    <t>Purchase History screen of History tab in constituent records.</t>
  </si>
  <si>
    <t>View rights grant access to the Merge Constituents window, accessed from the Constituents menu.  No other access rights are used.</t>
  </si>
  <si>
    <t>Const Move Transactions</t>
  </si>
  <si>
    <t>The Move Transactions to Household item on the Constituents menu. Only View rights are used.</t>
  </si>
  <si>
    <t>Const Names Tab</t>
  </si>
  <si>
    <t>View rights grant access to the Names tab in constituent records.  No other access rights are used.  Salutations, Alias, and Program Lists/Preferred Names screens are controlled by separate security objects.</t>
  </si>
  <si>
    <t>Const Notes RB</t>
  </si>
  <si>
    <t>Notes screen of Research tab in constituent records.</t>
  </si>
  <si>
    <t>Const Orders Source</t>
  </si>
  <si>
    <t>Edit rights grant access to change the source on an order from the Order Details window opened from the Orders tab in constituent records.  In order to use this feature the user must also have access to the mode of sale of the order. (v8.0)</t>
  </si>
  <si>
    <t>Const Orders Subs Summary</t>
  </si>
  <si>
    <t>View rights grant access to the Subscription Summary from the Orders tab of constituent records. Edit rights grant the ability to edit the Type and Status fields and use the Confirmation Notice and Renewal Notice buttons.</t>
  </si>
  <si>
    <t>Const Orders Tab</t>
  </si>
  <si>
    <t>View rights grant access to the Orders tab in constituent records.  Edit rights grants ability to edit in order details window (if the user also has rights to the order's MOS).  Add and Delete are not used here.</t>
  </si>
  <si>
    <t>Const Package History RB</t>
  </si>
  <si>
    <t>Package History screen of Ticket History tab in constituent records.  Only View access rights are used.</t>
  </si>
  <si>
    <t>Const Payment History RB</t>
  </si>
  <si>
    <t>Payment History screen of Transactions tab in constituent records.  Only View access rights are used.</t>
  </si>
  <si>
    <t>Const Philanthropy RB</t>
  </si>
  <si>
    <t>Philanthropy screen of Research tab in constituent records.</t>
  </si>
  <si>
    <t>Const Phone RB</t>
  </si>
  <si>
    <t>Phones screen of the Contacts tab in constituent records.</t>
  </si>
  <si>
    <t>Const Planned Gifts RB</t>
  </si>
  <si>
    <t>Planned Gifts screen of History tab in constituent records.</t>
  </si>
  <si>
    <t>Const Plans RB</t>
  </si>
  <si>
    <t>Plans screen of the History tab in constituent records.</t>
  </si>
  <si>
    <t>Const Portfolios RB</t>
  </si>
  <si>
    <t>Portfolios screen of the Worker Profile tab in constituent records. Only View is used.</t>
  </si>
  <si>
    <t>Const Postal Address RB</t>
  </si>
  <si>
    <t>Postal Address screen of Addresses tab in constituent records.</t>
  </si>
  <si>
    <t>Const Premiums RB</t>
  </si>
  <si>
    <t>Premiums screen of History tab in constituent records.</t>
  </si>
  <si>
    <t>Const Programs RB</t>
  </si>
  <si>
    <t>Program Lists/Preferred Name screen of Names tab in constituent records</t>
  </si>
  <si>
    <t>Const Promotions RB</t>
  </si>
  <si>
    <t>Promotions screen of Contacts tab in constituent records</t>
  </si>
  <si>
    <t>Const Protection Type</t>
  </si>
  <si>
    <t>Only Add and Edit are used. Add allows the right to set a protection type on a constituent, Edit allow the protection type to be changed or cleared.</t>
  </si>
  <si>
    <t>Field</t>
  </si>
  <si>
    <t>Const Purposes RB</t>
  </si>
  <si>
    <t>Purposes Radio Button on Contact Details tab in Constituents. Edit controls ability to use the Edit button and change purposes via a popup</t>
  </si>
  <si>
    <t>Const Rankings</t>
  </si>
  <si>
    <t>Rankings screen of Research tab in constituent records.</t>
  </si>
  <si>
    <t>Const Relationships Tab</t>
  </si>
  <si>
    <t>The Relationships tab of constituent records. Controls all permissions.</t>
  </si>
  <si>
    <t>Const Reminders RB</t>
  </si>
  <si>
    <t>Reminders screen of Contacts tab in constituent records.</t>
  </si>
  <si>
    <t>Const Research RB</t>
  </si>
  <si>
    <t>Research screen of Research tab in constituent records</t>
  </si>
  <si>
    <t>Const Research Tab</t>
  </si>
  <si>
    <t>View rights grant access to the Research tab of constituent records.  No other access rights are used.  Notes, Philanthropy, Assets, Schools, Research, Documents, and Rankings screens are controlled by separate security objects.</t>
  </si>
  <si>
    <t>Const Resource Quals RB</t>
  </si>
  <si>
    <t>Resource Qualifications screen of Worker Profile tab in constituent records.</t>
  </si>
  <si>
    <t>Const Resource Schedules</t>
  </si>
  <si>
    <t>View rights controls access to Resource Schedules in Constituent Worker Profile. Add, delete, edit controlled through Resources Schedules permission.</t>
  </si>
  <si>
    <t>Const Resource Setup RB</t>
  </si>
  <si>
    <t>View rights controls access to Resource Setup in Constituent Worker Profile. Add, delete, edit controlled through Resources Places-Items-Workers permission.</t>
  </si>
  <si>
    <t>Const Salutations RB</t>
  </si>
  <si>
    <t>Salutations screen of Names tab in constituent records.</t>
  </si>
  <si>
    <t>Const Schedule Purge</t>
  </si>
  <si>
    <t>View rights grant access to the Schedule Purge menu item on the Constituent window.  Only view rights are used.</t>
  </si>
  <si>
    <t>Const Schools</t>
  </si>
  <si>
    <t>Schools screen of Research tab in constituent records.</t>
  </si>
  <si>
    <t>Const Search Screen</t>
  </si>
  <si>
    <t>The Constituent Search screen.  Only View rights are used.</t>
  </si>
  <si>
    <t>Const Seat History RB</t>
  </si>
  <si>
    <t>Seat History screen of Transactions tab in constituent records.</t>
  </si>
  <si>
    <t>Const Ticket History RB</t>
  </si>
  <si>
    <t>Ticket History screen of Ticket History tab in constituent records.  Only View access rights are used.</t>
  </si>
  <si>
    <t>Const Ticket History Tab</t>
  </si>
  <si>
    <t>The Ticket History tab of constituent records. Only View rights are used.  Performance History and Subscription History screens are controlled by separate security objects.</t>
  </si>
  <si>
    <t>Const Trans History RB</t>
  </si>
  <si>
    <t>Transactions screen on Transactions Tab of constituent records.  Only Edit rights are used.</t>
  </si>
  <si>
    <t>Const Transactions Tab</t>
  </si>
  <si>
    <t>The Transactions tab of constituent records.  Only View rights are used.  Transaction History, Payment History, Seat History, Credit Cards, and Audit History screens are controlled by separate security objects.</t>
  </si>
  <si>
    <t>Const Worker Profile Tab</t>
  </si>
  <si>
    <t>Worker Profile tab in Constituent Records.  Only View rights are used.</t>
  </si>
  <si>
    <t>Const Workers RB</t>
  </si>
  <si>
    <t>Worker Setup screen of the Worker Profile tab in constituent records.</t>
  </si>
  <si>
    <t>View rights grant access to the Constituents item on the Go To menu and the Constituent Search item on the Tools menu. (v5.5)</t>
  </si>
  <si>
    <t>Module</t>
  </si>
  <si>
    <t>Contact Perm Transaction Pop</t>
  </si>
  <si>
    <t>Force the Contact Permissions popup during an order or contribution. Only View and Edit rights are used.</t>
  </si>
  <si>
    <t>View rights controls access to the Contributions cube in Analytics.</t>
  </si>
  <si>
    <t>Analytics</t>
  </si>
  <si>
    <t>View rights grant access to the batch posting function. Edit rights grant access to the Adjust Totals button on the Batch Details window.  Add rights allow the posting date to be edited.</t>
  </si>
  <si>
    <t>Conts Contribution Entry</t>
  </si>
  <si>
    <t>View rights grant access to the Contributions menu item and Add rights grant the ability to process contributions. Edit rights enables the Adjust button and Delete rights enables the Write-Off button in Contributions.</t>
  </si>
  <si>
    <t>Acknowledgements tab of the References screen.</t>
  </si>
  <si>
    <t>Appeal Categories tab of the References screen.</t>
  </si>
  <si>
    <t>The Appeals screen under the Campaigns menu.</t>
  </si>
  <si>
    <t>The Appeal Details screen.  Edit rights are required to create new appeals in addition to Add rights for the Cpgs Appeal Display object.  Add and Delete rights are not used.</t>
  </si>
  <si>
    <t>The Campaigns screen under the Campaigns menu.</t>
  </si>
  <si>
    <t>The Campaign Details screen.  Edit rights are required to create new campaigns in addition to Add rights for the Cpgs Campaign Display object.  Add and Delete rights are not used.</t>
  </si>
  <si>
    <t>Funds tab of the References screen.</t>
  </si>
  <si>
    <t>GL Accounts tab of the References screen.</t>
  </si>
  <si>
    <t>Magazine tab of the References screen.</t>
  </si>
  <si>
    <t>Media tab of the References screen.</t>
  </si>
  <si>
    <t>The Membership screen under the Campaigns menu.</t>
  </si>
  <si>
    <t>Payment Methods tab of the References screen.</t>
  </si>
  <si>
    <t>Premiums tab of the References screen.</t>
  </si>
  <si>
    <t>Source Groups tab of the References screen.</t>
  </si>
  <si>
    <t>Dashboard Role</t>
  </si>
  <si>
    <t>Edit rights controls access to the Dashboard Designer role.  Add rights controls access to the Dashboard Admin role</t>
  </si>
  <si>
    <t>ETL Log</t>
  </si>
  <si>
    <t>Grant "View = Yes" Access Rights to view ETL Log cube data.</t>
  </si>
  <si>
    <t>Extraction Manager</t>
  </si>
  <si>
    <t>View rights grant access to the Extractions Manager screen.  Edit rights grant access to the Extract Constituents function.  Add rights allow edit access to other usersÆ extractions (v8.0).</t>
  </si>
  <si>
    <t>View rights controls access to the Finance cube in Analytics.</t>
  </si>
  <si>
    <t>Help Content (System)</t>
  </si>
  <si>
    <t>Access to Tessitura Help Content. Only View rights are used.</t>
  </si>
  <si>
    <t>Content</t>
  </si>
  <si>
    <t>Hold Codes window accessed from seat map.  View rights allow the window to be opened; Edit rights allow hold codes to be edited for a seat. The Add and Delete rights control access to the buttons on the window.</t>
  </si>
  <si>
    <t>Edit rights grant access to Hold/Alloc Maps Tab on the Facility Manager screen.  No other access rights are used.</t>
  </si>
  <si>
    <t>Used to assign permissions for the Tessitura-Artifax Event interface. (v8.0)</t>
  </si>
  <si>
    <t>Application</t>
  </si>
  <si>
    <t>Permissions to view and edit information in the Kiosk Dashboard management tool (v8.0)</t>
  </si>
  <si>
    <t>View rights controls access to the Memberships cube in Analytics.</t>
  </si>
  <si>
    <t>My Dashboard</t>
  </si>
  <si>
    <t>The My Dashboard item on the Go To menu.  Only View rights are used.</t>
  </si>
  <si>
    <t>Payment Window Select Account</t>
  </si>
  <si>
    <t>View Rights grants access to the Select Account button on the Payment Window. Add rights allows tokens to be created if T_DEFAULTS.TOKENIZE_CARDS is set to Yes.</t>
  </si>
  <si>
    <t>COMMAND BUTTON</t>
  </si>
  <si>
    <t>Payments Refund Prior Payments</t>
  </si>
  <si>
    <t>Edit rights allows Refunds by Reference in Payment Details</t>
  </si>
  <si>
    <t>The Performance Summary tab on the Performance Information Guide.  Only view rights are used.</t>
  </si>
  <si>
    <t>View rights controls access to the Plans cube in Analytics.</t>
  </si>
  <si>
    <t>Plans Maintenance</t>
  </si>
  <si>
    <t>Campaigns/Plans Maintenance menu item and window.</t>
  </si>
  <si>
    <t>The Credits Tab in Production Elements.  Only View and Edit rights are used. (v8.0)</t>
  </si>
  <si>
    <t>The Keywords Tab in Production Elements.  Only View and Edit rights are used. (v8.0)</t>
  </si>
  <si>
    <t>The Modes of Sale Tab in Production Elements/Performances.  Only View and Edit rights are used. (v8.0)</t>
  </si>
  <si>
    <t>The Segments Tab in Production Elements.  Only View and Edit rights are used. (v8.0)</t>
  </si>
  <si>
    <t>View rights allow report output to be printed, saved to a file, or merged into a Word document.</t>
  </si>
  <si>
    <t>The View Reports window.  Only Edit and Delete rights are used.</t>
  </si>
  <si>
    <t>Resource Assign Override</t>
  </si>
  <si>
    <t>The ability to override a booking schedule conflict.  Edit rights control whether or not you can do it.</t>
  </si>
  <si>
    <t>Check Box</t>
  </si>
  <si>
    <t>Resource Booking Templ Setup</t>
  </si>
  <si>
    <t>Rights to Booking Template setup in Resource Setup</t>
  </si>
  <si>
    <t>Resource Places-Items-Workers</t>
  </si>
  <si>
    <t>Rights to setup for places, items, and workers in Resource Setup</t>
  </si>
  <si>
    <t>Rights to edit resource schedules of Places, Items, Workers in both Resource Setup and Constituent.</t>
  </si>
  <si>
    <t>Resource Setup</t>
  </si>
  <si>
    <t>Access to Resource Setup area.  Only View right is used to grant access.</t>
  </si>
  <si>
    <t>Resource Type Setup</t>
  </si>
  <si>
    <t>Resource Types tab of the Resource Setup window.</t>
  </si>
  <si>
    <t>Resources Calendar</t>
  </si>
  <si>
    <t>View rights controls access to Resources Calendar in Resource Setup.</t>
  </si>
  <si>
    <t>The Allocation Codes tab in Season Maintenance.  Only View rights are used.</t>
  </si>
  <si>
    <t>The Hold Codes tab in Season Maintenance.  Only view rights are used.</t>
  </si>
  <si>
    <t>Season Maint Keywords</t>
  </si>
  <si>
    <t>View Rights grants access to the Keywords tab in Season Maintenance</t>
  </si>
  <si>
    <t>The Modes of Sale tab in Season Maintenance.  Only View rights are used.</t>
  </si>
  <si>
    <t>The Offers tab in Season Maintenance.  Only view rights are used. (v7.5)</t>
  </si>
  <si>
    <t>Season Maintenance Pricing Tab.  Only View and Edit rights are used</t>
  </si>
  <si>
    <t>The Price Zones tab in Season Maintenance.  Only view rights are used.</t>
  </si>
  <si>
    <t>View Rights grants access to the Product Data tab in Season Maintenance</t>
  </si>
  <si>
    <t>The Automated Seating screen under the Season Manager menu.  Only view rights are used.</t>
  </si>
  <si>
    <t>The Batch Ticket Printing screen under the Season Manager menu.  Only view rights are used.</t>
  </si>
  <si>
    <t>The Ticket Form Printing screen under the Season Manager menu.  Only view rights are used.</t>
  </si>
  <si>
    <t>The House View Window screen under the Season Manager menu.  Only view rights are used.</t>
  </si>
  <si>
    <t>The Order Search Window screen under the Season Manager menu.  Only view rights are used. (v7.5)</t>
  </si>
  <si>
    <t>Season Mgr Product Creation</t>
  </si>
  <si>
    <t>Rights to Product Creation in Season Manager.  View right controls access to Product Creation menu item and the ability to execute the Product Creation Set.  Rights to Add, Edit, and Delete Creation Sets are also used.</t>
  </si>
  <si>
    <t>The Sales Projections screen under the Season Manager menu.  Only View and Edit rights are used.</t>
  </si>
  <si>
    <t>The Record Attendance screen under the Season Manager menu.  Only view rights are used.</t>
  </si>
  <si>
    <t>The Rollovers screen under the Season Manager menu.  Only view rights are used.</t>
  </si>
  <si>
    <t>The Season Maintenance screen under the Season Manager menu.  Only view rights are used.</t>
  </si>
  <si>
    <t>The Season Overview screen under the Season Manager menu.  View rights grant access to the screen and Edit rights grant access to the Comp Summary report within.</t>
  </si>
  <si>
    <t>The Seat Cancellation screen under the Season Manager menu.  Only view rights are used.</t>
  </si>
  <si>
    <t>View rights display seat locations on the Sub Line Items tab of ticket orders.  No other access rights are used.</t>
  </si>
  <si>
    <t>Datawindow column</t>
  </si>
  <si>
    <t>View rights grant access to SeatMap tab of ticket orders.  Edit rights grant the ability to change seating on the seat map.  No other access rights are used.</t>
  </si>
  <si>
    <t>Seats and Tickets</t>
  </si>
  <si>
    <t>View rights controls access to the Seats and Tickets cube in Analytics.</t>
  </si>
  <si>
    <t>System Tables Module</t>
  </si>
  <si>
    <t>The System Tables item on the Go To menu.  Only View rights are used.</t>
  </si>
  <si>
    <t>Templates</t>
  </si>
  <si>
    <t>Allows access to the templates used to send order confirmations and login credentials in the client and web.</t>
  </si>
  <si>
    <t>Ticket Benevolent Returns</t>
  </si>
  <si>
    <t>Delete rights grant the ability to donate seats for resale.  Add rights grant the ability to reserve seats that were donated for resale.</t>
  </si>
  <si>
    <t>The Print buttons in ticket orders.  View rights control ticket printing.  Edit rights controls ability to print Order Acknowledgments.</t>
  </si>
  <si>
    <t>The Reprint checkbox on the Print Options window.  Only View rights are used.</t>
  </si>
  <si>
    <t>View rights grant the ability to return seats, Edit rights allow checksum override, Delete rights allow returning seats on the SLI tab, and Add rights allow seats to be returned and resold in the same transaction.</t>
  </si>
  <si>
    <t>Ticketing Bookings</t>
  </si>
  <si>
    <t>Rights to View and Maintain Bookings in Orders.  Only View and Edit are used.</t>
  </si>
  <si>
    <t>View rights allow the constituent ID to be changed on previously saved orders.  No other access rights are used.</t>
  </si>
  <si>
    <t>Edit Rights allows Mode of Sale to be changed on an already populated order. (v7.0)</t>
  </si>
  <si>
    <t>Ticketing Orders Module</t>
  </si>
  <si>
    <t>The Ticket Orders item on the Go To menu.  Only View rights are used.</t>
  </si>
  <si>
    <t>View rights allow seats not in allocation for an order (based on ranking) to be sold.  No other access rights are used.</t>
  </si>
  <si>
    <t>Ticketing QuickSale</t>
  </si>
  <si>
    <t>View rights grant access to Quicksale tab in ticket order window.</t>
  </si>
  <si>
    <t>The Season Manager item on the Go To menu.  Only View rights are used.</t>
  </si>
  <si>
    <t>View rights grant the ability to mark an unseated upgrade line item as primary and make a seated line item non-primary.  No other access rights are used.  (v7.0)</t>
  </si>
  <si>
    <t>The Ticketing Setup item on the Go To menu.  Only View rights are used.</t>
  </si>
  <si>
    <t>View rights grant access to the Availability option on the right click menu on the Product Calendar in Ticket Orders.  No other access rights are used.</t>
  </si>
  <si>
    <t>Tkt Setup Alloc Codes</t>
  </si>
  <si>
    <t>Allocation Codes tab in Hold/Allocation Code Maintenance.</t>
  </si>
  <si>
    <t>The Artists screen on the Ticketing Setup menu.  Only view rights are used.</t>
  </si>
  <si>
    <t>Content Tab in Production Elements/Packages</t>
  </si>
  <si>
    <t>View rights grant access to the Facility Manager screen under the Ticketing Setup menu. Edit rights allow facility changes from the screen.  No other access rights are used.</t>
  </si>
  <si>
    <t>The Fees screen on the Ticketing Setup window.  Only View rights are used.</t>
  </si>
  <si>
    <t>Tkt Setup Hold Code Security</t>
  </si>
  <si>
    <t>Hold Code Security tab in Hold/Allocation Code Maintenance.</t>
  </si>
  <si>
    <t>Tkt Setup Hold Codes</t>
  </si>
  <si>
    <t>Hold Codes tab in Hold/Allocation Code Maintenance.</t>
  </si>
  <si>
    <t>Tkt Setup Modes of Sale</t>
  </si>
  <si>
    <t>MOS tab in MOS Maintenance.</t>
  </si>
  <si>
    <t>Tkt Setup MOS Allocations</t>
  </si>
  <si>
    <t>MOS/Allocations tab in MOS Maintenance and Allocation Maintenance . Only Edit and View rights are used.</t>
  </si>
  <si>
    <t>Tkt Setup MOS Categories</t>
  </si>
  <si>
    <t>MOS Categories tab in MOS Maintenance.</t>
  </si>
  <si>
    <t>Tkt Setup MOS Price Types</t>
  </si>
  <si>
    <t>MOS Price Types tab in MOS Maintenance. Only Edit and View rights are used.</t>
  </si>
  <si>
    <t>Tkt Setup MOS Survey Question</t>
  </si>
  <si>
    <t>MOS Survey Question tab in MOS Maintenance. Only View and Edit Rights are used.</t>
  </si>
  <si>
    <t>Tkt Setup MOS User Group</t>
  </si>
  <si>
    <t>MOS User Group tab in MOS Maintenance.</t>
  </si>
  <si>
    <t>Controls access to both the Perf Groups and Packages screens on the Ticketing Setup menu.</t>
  </si>
  <si>
    <t>Tkt Setup Price Type Reasons</t>
  </si>
  <si>
    <t>Price Type Reasons in Price Type Maintenance.</t>
  </si>
  <si>
    <t>Tkt Setup Price Type/Reason</t>
  </si>
  <si>
    <t>Price Type/Reason tab in Price Type Maintenance.</t>
  </si>
  <si>
    <t>Tkt Setup Pricing Disc Maint</t>
  </si>
  <si>
    <t>Discount Tab in Ticketing Setup/Pricing Setup/Discounts window.</t>
  </si>
  <si>
    <t>Tkt Setup Pricing Disc/PT</t>
  </si>
  <si>
    <t>Discount/Price Type tab in Ticketing Setup/Pricing Setup/Discounts window.</t>
  </si>
  <si>
    <t>Tkt Setup Pricing Discounts</t>
  </si>
  <si>
    <t>Discounts in Pricing Setup.</t>
  </si>
  <si>
    <t>Tkt Setup Pricing Price Grids</t>
  </si>
  <si>
    <t>Ticketing Setup Pricing Tab.  Only View and Edit rights are used</t>
  </si>
  <si>
    <t>Tkt Setup Pricing PT Maint</t>
  </si>
  <si>
    <t>Price Type Maintenance Tab in Ticketing Setup/Pricing Setup/Price Types window.</t>
  </si>
  <si>
    <t>Tkt Setup Pricing PT/UserGroup</t>
  </si>
  <si>
    <t>Price Type/UserGroup tab in Ticketing Setup/Pricing Setup/Price Types window.</t>
  </si>
  <si>
    <t>Tkt Setup Pricing Rule Sets</t>
  </si>
  <si>
    <t>View controls the Pricing Rule Sets menu item in the Pricing Setup submenu in Ticketing Setup. Also controls the Pricing Rule Sets Window.</t>
  </si>
  <si>
    <t>Tkt Setup Pricing Rules</t>
  </si>
  <si>
    <t>View controls the Pricing Rules menu item in the Pricing Setup submenu in Ticketing Setup. Also controls the Pricing Rules Window.</t>
  </si>
  <si>
    <t>Tkt Setup Pricing Setup</t>
  </si>
  <si>
    <t>Pricing Setup item on Ticketing Setup menu.</t>
  </si>
  <si>
    <t>Tkt Setup Pricing Templates</t>
  </si>
  <si>
    <t>Price Templates menu item in Ticketing Setup/Pricing Setup.</t>
  </si>
  <si>
    <t>The Production Elements screen on the Ticketing Setup menu.  View rights grant access to the screen.  Edit rights allow edits to production elements except for those tabs explicitly controlled by other security objects.</t>
  </si>
  <si>
    <t>Tkt Setup Sales Layouts</t>
  </si>
  <si>
    <t>Sales Layout setup menu item in Ticketing Setup.</t>
  </si>
  <si>
    <t>The Ticket Design screen on the Ticketing Setup menu.  Only View rights are used.</t>
  </si>
  <si>
    <t>TNEW Site Administration</t>
  </si>
  <si>
    <t>Access to Setup Features in the TNEW Site Administrator</t>
  </si>
  <si>
    <t>The Actions and Reminders popups fromt the Customer Service Issue popup</t>
  </si>
  <si>
    <t>View rights grant access to the View All Customer Service Issues screen, accessed from the Tools menu.  Edit rights allow CSIs to be edited from that screen.  Add rights grant access to the Add New Customer Service Issue option on the Tools menu.</t>
  </si>
  <si>
    <t>Tools List Manager</t>
  </si>
  <si>
    <t>View rights grant access to the List Manager screen on the Tools menu; Edit rights grant access to the Manual Edit button on criteria sets.</t>
  </si>
  <si>
    <t>MENU ITEM</t>
  </si>
  <si>
    <t>The Output Set Builder screen, accessed from the Tools menu and through lists in List Manager. Only View rights are used.</t>
  </si>
  <si>
    <t>Viewing invoices</t>
  </si>
  <si>
    <t>View rights grant access to the View Invoices window, accessed from the Constituents menu.  Edit rights allow payments to be made on invoices from that window.  No other access rights are used.</t>
  </si>
  <si>
    <t>Not currently used.</t>
  </si>
  <si>
    <t>Contributions</t>
  </si>
  <si>
    <t>Ticket Orders</t>
  </si>
  <si>
    <t>Ticketing Uncontrolled</t>
  </si>
  <si>
    <t>Cash Drawer Manual Open</t>
  </si>
  <si>
    <t>Edit rights grant access to the Orders/Open Cash Drawer menu item.</t>
  </si>
  <si>
    <t>Memberships</t>
  </si>
  <si>
    <t>Plans</t>
  </si>
  <si>
    <t>Report Queue</t>
  </si>
  <si>
    <t>The Report Queue screen on the Tools menu. Only View rights are used.</t>
  </si>
  <si>
    <t>Report Setup</t>
  </si>
  <si>
    <t>Controls access to Report Setup functions from the Reports and Utilities window. Add rights grant access to the New Report button. Edit rights grant access to the Edit Report button. Delete rights grant access to the Delete Report function on the File menu when an existing report definition is open.</t>
  </si>
  <si>
    <t>Reports &amp; Utilities Module</t>
  </si>
  <si>
    <t>System Admin</t>
  </si>
  <si>
    <t>Box Office</t>
  </si>
  <si>
    <t>Box Office Manager</t>
  </si>
  <si>
    <t>Group Sales</t>
  </si>
  <si>
    <t>Y</t>
  </si>
  <si>
    <t>N</t>
  </si>
  <si>
    <t>y</t>
  </si>
  <si>
    <t>n</t>
  </si>
  <si>
    <t>na</t>
  </si>
  <si>
    <t>Modes of Sale</t>
  </si>
  <si>
    <t>Education</t>
  </si>
  <si>
    <t>Event Sales</t>
  </si>
  <si>
    <t>Hospitality/Consignment</t>
  </si>
  <si>
    <t>Web</t>
  </si>
  <si>
    <t>Guest Services Phone</t>
  </si>
  <si>
    <t>Web-Member</t>
  </si>
  <si>
    <t>User Group 1</t>
  </si>
  <si>
    <t>User Group 2</t>
  </si>
  <si>
    <t>User Group 3</t>
  </si>
  <si>
    <t>User Group 4</t>
  </si>
  <si>
    <t>User Group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</si>
</sst>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0"/>
      <name val="Arial"/>
    </font>
    <font>
      <b/>
      <sz val="18"/>
      <color indexed="18"/>
      <name val="Arial"/>
      <family val="2"/>
    </font>
    <font>
      <b/>
      <sz val="10"/>
      <name val="Arial"/>
      <family val="2"/>
    </font>
    <font>
      <sz val="10"/>
      <name val="Arial"/>
      <family val="2"/>
    </font>
    <font>
      <sz val="8"/>
      <color indexed="81"/>
      <name val="Tahoma"/>
      <family val="2"/>
    </font>
  </fonts>
  <fills count="4">
    <fill>
      <patternFill patternType="none"/>
    </fill>
    <fill>
      <patternFill patternType="gray125"/>
    </fill>
    <fill>
      <patternFill patternType="solid">
        <fgColor rgb="FFFFFF00"/>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ck">
        <color indexed="62"/>
      </right>
      <top/>
      <bottom/>
      <diagonal/>
    </border>
    <border>
      <left/>
      <right style="double">
        <color indexed="64"/>
      </right>
      <top/>
      <bottom/>
      <diagonal/>
    </border>
    <border>
      <left/>
      <right/>
      <top style="thin">
        <color indexed="64"/>
      </top>
      <bottom style="double">
        <color indexed="64"/>
      </bottom>
      <diagonal/>
    </border>
    <border>
      <left style="thin">
        <color indexed="64"/>
      </left>
      <right/>
      <top style="thin">
        <color indexed="64"/>
      </top>
      <bottom style="double">
        <color indexed="64"/>
      </bottom>
      <diagonal/>
    </border>
    <border>
      <left/>
      <right style="thick">
        <color indexed="62"/>
      </right>
      <top style="thin">
        <color indexed="64"/>
      </top>
      <bottom style="double">
        <color indexed="64"/>
      </bottom>
      <diagonal/>
    </border>
    <border>
      <left/>
      <right style="double">
        <color indexed="64"/>
      </right>
      <top style="thin">
        <color indexed="64"/>
      </top>
      <bottom style="double">
        <color indexed="64"/>
      </bottom>
      <diagonal/>
    </border>
    <border>
      <left style="thick">
        <color indexed="62"/>
      </left>
      <right/>
      <top/>
      <bottom/>
      <diagonal/>
    </border>
    <border>
      <left/>
      <right style="thick">
        <color indexed="64"/>
      </right>
      <top/>
      <bottom/>
      <diagonal/>
    </border>
    <border>
      <left/>
      <right/>
      <top/>
      <bottom style="thin">
        <color indexed="64"/>
      </bottom>
      <diagonal/>
    </border>
    <border>
      <left/>
      <right style="double">
        <color indexed="64"/>
      </right>
      <top/>
      <bottom style="thin">
        <color indexed="64"/>
      </bottom>
      <diagonal/>
    </border>
    <border>
      <left style="thin">
        <color indexed="64"/>
      </left>
      <right/>
      <top/>
      <bottom style="thin">
        <color indexed="64"/>
      </bottom>
      <diagonal/>
    </border>
    <border>
      <left/>
      <right style="thick">
        <color indexed="62"/>
      </right>
      <top/>
      <bottom style="thin">
        <color indexed="64"/>
      </bottom>
      <diagonal/>
    </border>
    <border>
      <left style="thick">
        <color indexed="62"/>
      </left>
      <right/>
      <top/>
      <bottom style="thin">
        <color indexed="64"/>
      </bottom>
      <diagonal/>
    </border>
  </borders>
  <cellStyleXfs count="1">
    <xf numFmtId="0" fontId="0" fillId="0" borderId="0"/>
  </cellStyleXfs>
  <cellXfs count="74">
    <xf numFmtId="0" fontId="0" fillId="0" borderId="0" xfId="0"/>
    <xf numFmtId="0" fontId="0" fillId="0" borderId="0" xfId="0" applyAlignment="1">
      <alignment horizontal="center"/>
    </xf>
    <xf numFmtId="0" fontId="0" fillId="0" borderId="2" xfId="0" applyBorder="1" applyAlignment="1">
      <alignment horizontal="center"/>
    </xf>
    <xf numFmtId="0" fontId="0" fillId="0" borderId="0"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xf numFmtId="0" fontId="0" fillId="0" borderId="5" xfId="0" applyBorder="1" applyAlignment="1">
      <alignment horizontal="center"/>
    </xf>
    <xf numFmtId="0" fontId="0" fillId="0" borderId="7" xfId="0" applyBorder="1" applyAlignment="1">
      <alignment horizontal="center"/>
    </xf>
    <xf numFmtId="0" fontId="0" fillId="0" borderId="8" xfId="0" applyBorder="1" applyAlignment="1">
      <alignment horizontal="center"/>
    </xf>
    <xf numFmtId="0" fontId="3" fillId="0" borderId="5" xfId="0" applyFont="1" applyBorder="1" applyAlignment="1">
      <alignment horizontal="center"/>
    </xf>
    <xf numFmtId="0" fontId="0" fillId="0" borderId="0" xfId="0" applyFill="1" applyBorder="1" applyAlignment="1">
      <alignment horizontal="center"/>
    </xf>
    <xf numFmtId="0" fontId="0" fillId="0" borderId="3" xfId="0" applyFill="1" applyBorder="1" applyAlignment="1">
      <alignment horizontal="center"/>
    </xf>
    <xf numFmtId="0" fontId="0" fillId="0" borderId="4" xfId="0" applyFill="1" applyBorder="1" applyAlignment="1">
      <alignment horizontal="center"/>
    </xf>
    <xf numFmtId="0" fontId="0" fillId="0" borderId="9" xfId="0" applyFill="1" applyBorder="1" applyAlignment="1">
      <alignment horizontal="center"/>
    </xf>
    <xf numFmtId="0" fontId="3" fillId="0" borderId="0" xfId="0" applyFont="1"/>
    <xf numFmtId="0" fontId="0" fillId="0" borderId="0" xfId="0" applyFill="1" applyAlignment="1">
      <alignment horizontal="center"/>
    </xf>
    <xf numFmtId="0" fontId="0" fillId="0" borderId="10" xfId="0" applyFill="1" applyBorder="1" applyAlignment="1">
      <alignment horizontal="center"/>
    </xf>
    <xf numFmtId="0" fontId="0" fillId="0" borderId="0" xfId="0" applyFill="1" applyAlignment="1">
      <alignment wrapText="1"/>
    </xf>
    <xf numFmtId="0" fontId="3" fillId="0" borderId="2" xfId="0" applyFont="1" applyBorder="1" applyAlignment="1">
      <alignment horizontal="center"/>
    </xf>
    <xf numFmtId="0" fontId="3" fillId="0" borderId="0" xfId="0" applyFont="1" applyBorder="1" applyAlignment="1">
      <alignment horizontal="center"/>
    </xf>
    <xf numFmtId="0" fontId="3" fillId="0" borderId="3" xfId="0" applyFont="1" applyBorder="1" applyAlignment="1">
      <alignment horizontal="center"/>
    </xf>
    <xf numFmtId="0" fontId="3" fillId="0" borderId="0" xfId="0" applyFont="1" applyFill="1"/>
    <xf numFmtId="0" fontId="2" fillId="0" borderId="1" xfId="0" applyFont="1" applyFill="1" applyBorder="1" applyAlignment="1">
      <alignment vertical="center" wrapText="1"/>
    </xf>
    <xf numFmtId="0" fontId="2" fillId="0" borderId="1" xfId="0" applyFont="1" applyFill="1" applyBorder="1" applyAlignment="1">
      <alignment horizontal="left" vertical="center" wrapText="1"/>
    </xf>
    <xf numFmtId="0" fontId="3" fillId="0" borderId="1" xfId="0" applyFont="1" applyFill="1" applyBorder="1" applyAlignment="1">
      <alignment vertical="top" wrapText="1"/>
    </xf>
    <xf numFmtId="0" fontId="3" fillId="0" borderId="1" xfId="0" applyFont="1" applyFill="1" applyBorder="1" applyAlignment="1">
      <alignment horizontal="left" wrapText="1"/>
    </xf>
    <xf numFmtId="0" fontId="3" fillId="0" borderId="1" xfId="0" applyFont="1" applyFill="1" applyBorder="1" applyAlignment="1">
      <alignment wrapText="1"/>
    </xf>
    <xf numFmtId="0" fontId="3" fillId="0" borderId="0" xfId="0" applyFont="1" applyFill="1" applyAlignment="1">
      <alignment wrapText="1"/>
    </xf>
    <xf numFmtId="0" fontId="3" fillId="0" borderId="0" xfId="0" applyFont="1" applyFill="1" applyAlignment="1">
      <alignment horizontal="left" wrapText="1"/>
    </xf>
    <xf numFmtId="0" fontId="3" fillId="0" borderId="0" xfId="0" applyFont="1" applyAlignment="1">
      <alignment horizontal="center"/>
    </xf>
    <xf numFmtId="0" fontId="3" fillId="0" borderId="0" xfId="0" applyFont="1" applyAlignment="1">
      <alignment horizontal="left"/>
    </xf>
    <xf numFmtId="0" fontId="3" fillId="0" borderId="1" xfId="0" applyFont="1" applyBorder="1"/>
    <xf numFmtId="0" fontId="3" fillId="0" borderId="1" xfId="0" applyFont="1" applyBorder="1" applyAlignment="1">
      <alignment horizontal="center"/>
    </xf>
    <xf numFmtId="0" fontId="3" fillId="0" borderId="1" xfId="0" applyFont="1" applyBorder="1" applyAlignment="1">
      <alignment horizontal="left"/>
    </xf>
    <xf numFmtId="0" fontId="3" fillId="0" borderId="1" xfId="0" applyFont="1" applyBorder="1" applyAlignment="1">
      <alignment horizontal="left" vertical="top" wrapText="1"/>
    </xf>
    <xf numFmtId="0" fontId="3" fillId="0" borderId="0" xfId="0" applyFont="1" applyAlignment="1">
      <alignment vertical="center"/>
    </xf>
    <xf numFmtId="0" fontId="2" fillId="0" borderId="1" xfId="0" applyFont="1" applyBorder="1" applyAlignment="1">
      <alignment horizontal="left" vertical="center" wrapText="1"/>
    </xf>
    <xf numFmtId="0" fontId="3" fillId="0" borderId="0" xfId="0" applyFont="1" applyFill="1" applyAlignment="1">
      <alignment vertical="center" wrapText="1"/>
    </xf>
    <xf numFmtId="0" fontId="3" fillId="0" borderId="1" xfId="0" applyFont="1" applyFill="1" applyBorder="1" applyAlignment="1">
      <alignment horizontal="center" wrapText="1"/>
    </xf>
    <xf numFmtId="0" fontId="3" fillId="0" borderId="0" xfId="0" applyFont="1" applyFill="1" applyAlignment="1">
      <alignment horizontal="center" wrapText="1"/>
    </xf>
    <xf numFmtId="0" fontId="0" fillId="0" borderId="0" xfId="0" applyAlignment="1">
      <alignment horizontal="left"/>
    </xf>
    <xf numFmtId="0" fontId="3" fillId="0" borderId="1" xfId="0" applyFont="1" applyFill="1" applyBorder="1" applyAlignment="1">
      <alignment horizontal="left" vertical="top" wrapText="1"/>
    </xf>
    <xf numFmtId="0" fontId="3" fillId="0" borderId="1" xfId="0" applyFont="1" applyFill="1" applyBorder="1" applyAlignment="1">
      <alignment horizontal="center"/>
    </xf>
    <xf numFmtId="0" fontId="3" fillId="0" borderId="1" xfId="0" applyFont="1" applyFill="1" applyBorder="1"/>
    <xf numFmtId="0" fontId="1" fillId="0" borderId="0" xfId="0" applyFont="1" applyFill="1" applyAlignment="1">
      <alignment wrapText="1"/>
    </xf>
    <xf numFmtId="0" fontId="2" fillId="0" borderId="0" xfId="0" applyFont="1" applyFill="1" applyAlignment="1">
      <alignment wrapText="1"/>
    </xf>
    <xf numFmtId="0" fontId="2" fillId="0" borderId="5" xfId="0" applyFont="1" applyFill="1" applyBorder="1" applyAlignment="1">
      <alignment wrapText="1"/>
    </xf>
    <xf numFmtId="0" fontId="0" fillId="2" borderId="0" xfId="0" applyFill="1" applyAlignment="1">
      <alignment wrapText="1"/>
    </xf>
    <xf numFmtId="0" fontId="0" fillId="0" borderId="0" xfId="0" applyAlignment="1">
      <alignment wrapText="1"/>
    </xf>
    <xf numFmtId="0" fontId="2" fillId="0" borderId="0" xfId="0" applyFont="1" applyFill="1" applyAlignment="1">
      <alignment horizontal="center" vertical="center" wrapText="1" shrinkToFit="1"/>
    </xf>
    <xf numFmtId="0" fontId="2" fillId="0" borderId="0" xfId="0" applyFont="1" applyAlignment="1">
      <alignment horizontal="center" vertical="center" wrapText="1" shrinkToFit="1"/>
    </xf>
    <xf numFmtId="0" fontId="3" fillId="0" borderId="6" xfId="0" applyFont="1" applyBorder="1" applyAlignment="1">
      <alignment horizontal="center"/>
    </xf>
    <xf numFmtId="0" fontId="2" fillId="0" borderId="13" xfId="0" applyFont="1" applyBorder="1" applyAlignment="1">
      <alignment vertical="center" wrapText="1" shrinkToFit="1"/>
    </xf>
    <xf numFmtId="0" fontId="2" fillId="0" borderId="11" xfId="0" applyFont="1" applyBorder="1" applyAlignment="1">
      <alignment vertical="center" wrapText="1" shrinkToFit="1"/>
    </xf>
    <xf numFmtId="0" fontId="2" fillId="0" borderId="0" xfId="0" applyFont="1" applyBorder="1" applyAlignment="1">
      <alignment vertical="center" wrapText="1" shrinkToFit="1"/>
    </xf>
    <xf numFmtId="0" fontId="0" fillId="0" borderId="0" xfId="0" applyBorder="1"/>
    <xf numFmtId="0" fontId="3" fillId="0" borderId="0" xfId="0" applyFont="1" applyFill="1" applyBorder="1" applyAlignment="1">
      <alignment horizontal="center"/>
    </xf>
    <xf numFmtId="0" fontId="3" fillId="0" borderId="4" xfId="0" applyFont="1" applyFill="1" applyBorder="1" applyAlignment="1">
      <alignment horizontal="center"/>
    </xf>
    <xf numFmtId="0" fontId="3" fillId="0" borderId="9" xfId="0" applyFont="1" applyFill="1" applyBorder="1" applyAlignment="1">
      <alignment horizontal="center"/>
    </xf>
    <xf numFmtId="0" fontId="3" fillId="0" borderId="3" xfId="0" applyFont="1" applyFill="1" applyBorder="1" applyAlignment="1">
      <alignment horizontal="center"/>
    </xf>
    <xf numFmtId="0" fontId="3" fillId="0" borderId="0" xfId="0" applyFont="1" applyFill="1" applyAlignment="1">
      <alignment horizontal="center"/>
    </xf>
    <xf numFmtId="0" fontId="3" fillId="0" borderId="10" xfId="0" applyFont="1" applyFill="1" applyBorder="1" applyAlignment="1">
      <alignment horizontal="center"/>
    </xf>
    <xf numFmtId="0" fontId="3" fillId="0" borderId="0" xfId="0" applyFont="1" applyFill="1" applyBorder="1"/>
    <xf numFmtId="0" fontId="2" fillId="0" borderId="0" xfId="0" applyFont="1"/>
    <xf numFmtId="0" fontId="3" fillId="3" borderId="2" xfId="0" applyFont="1" applyFill="1" applyBorder="1" applyAlignment="1">
      <alignment horizontal="center"/>
    </xf>
    <xf numFmtId="0" fontId="3" fillId="3" borderId="0" xfId="0" applyFont="1" applyFill="1" applyBorder="1" applyAlignment="1">
      <alignment horizontal="center"/>
    </xf>
    <xf numFmtId="0" fontId="3" fillId="0" borderId="4" xfId="0" applyFont="1" applyBorder="1" applyAlignment="1">
      <alignment horizontal="center"/>
    </xf>
    <xf numFmtId="0" fontId="3" fillId="0" borderId="2" xfId="0" applyFont="1" applyFill="1" applyBorder="1" applyAlignment="1">
      <alignment horizontal="center"/>
    </xf>
    <xf numFmtId="0" fontId="2" fillId="0" borderId="11" xfId="0" applyFont="1" applyBorder="1" applyAlignment="1">
      <alignment horizontal="center" vertical="center" wrapText="1" shrinkToFit="1"/>
    </xf>
    <xf numFmtId="0" fontId="2" fillId="0" borderId="12" xfId="0" applyFont="1" applyBorder="1" applyAlignment="1">
      <alignment horizontal="center" vertical="center" wrapText="1" shrinkToFit="1"/>
    </xf>
    <xf numFmtId="0" fontId="2" fillId="0" borderId="13" xfId="0" applyFont="1" applyBorder="1" applyAlignment="1">
      <alignment horizontal="center" vertical="center" wrapText="1" shrinkToFit="1"/>
    </xf>
    <xf numFmtId="0" fontId="2" fillId="0" borderId="14" xfId="0" applyFont="1" applyBorder="1" applyAlignment="1">
      <alignment horizontal="center" vertical="center" wrapText="1" shrinkToFit="1"/>
    </xf>
    <xf numFmtId="0" fontId="2" fillId="0" borderId="15" xfId="0" applyFont="1" applyBorder="1" applyAlignment="1">
      <alignment horizontal="center" vertical="center" wrapText="1" shrinkToFit="1"/>
    </xf>
  </cellXfs>
  <cellStyles count="1">
    <cellStyle name="Normal" xfId="0" builtinId="0"/>
  </cellStyles>
  <dxfs count="976">
    <dxf>
      <fill>
        <patternFill>
          <bgColor indexed="63"/>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ill>
        <patternFill>
          <bgColor indexed="63"/>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ill>
        <patternFill>
          <bgColor indexed="63"/>
        </patternFill>
      </fill>
    </dxf>
    <dxf>
      <font>
        <b val="0"/>
        <i val="0"/>
        <condense val="0"/>
        <extend val="0"/>
        <color indexed="21"/>
      </font>
    </dxf>
    <dxf>
      <font>
        <b/>
        <i val="0"/>
        <condense val="0"/>
        <extend val="0"/>
      </font>
      <fill>
        <patternFill>
          <bgColor indexed="44"/>
        </patternFill>
      </fill>
    </dxf>
    <dxf>
      <fill>
        <patternFill>
          <bgColor indexed="63"/>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ill>
        <patternFill>
          <bgColor indexed="63"/>
        </patternFill>
      </fill>
    </dxf>
    <dxf>
      <font>
        <b val="0"/>
        <i val="0"/>
        <condense val="0"/>
        <extend val="0"/>
        <color indexed="21"/>
      </font>
    </dxf>
    <dxf>
      <font>
        <b/>
        <i val="0"/>
        <condense val="0"/>
        <extend val="0"/>
      </font>
      <fill>
        <patternFill>
          <bgColor indexed="44"/>
        </patternFill>
      </fill>
    </dxf>
    <dxf>
      <fill>
        <patternFill>
          <bgColor indexed="63"/>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ill>
        <patternFill>
          <bgColor indexed="63"/>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ill>
        <patternFill>
          <bgColor indexed="63"/>
        </patternFill>
      </fill>
    </dxf>
    <dxf>
      <font>
        <b val="0"/>
        <i val="0"/>
        <condense val="0"/>
        <extend val="0"/>
        <color indexed="21"/>
      </font>
    </dxf>
    <dxf>
      <font>
        <b/>
        <i val="0"/>
        <condense val="0"/>
        <extend val="0"/>
      </font>
      <fill>
        <patternFill>
          <bgColor indexed="44"/>
        </patternFill>
      </fill>
    </dxf>
    <dxf>
      <fill>
        <patternFill>
          <bgColor indexed="63"/>
        </patternFill>
      </fill>
    </dxf>
    <dxf>
      <font>
        <b val="0"/>
        <i val="0"/>
        <condense val="0"/>
        <extend val="0"/>
        <color indexed="21"/>
      </font>
    </dxf>
    <dxf>
      <font>
        <b/>
        <i val="0"/>
        <condense val="0"/>
        <extend val="0"/>
      </font>
      <fill>
        <patternFill>
          <bgColor indexed="44"/>
        </patternFill>
      </fill>
    </dxf>
    <dxf>
      <fill>
        <patternFill>
          <bgColor indexed="63"/>
        </patternFill>
      </fill>
    </dxf>
    <dxf>
      <font>
        <b val="0"/>
        <i val="0"/>
        <condense val="0"/>
        <extend val="0"/>
        <color indexed="21"/>
      </font>
    </dxf>
    <dxf>
      <font>
        <b/>
        <i val="0"/>
        <condense val="0"/>
        <extend val="0"/>
      </font>
      <fill>
        <patternFill>
          <bgColor indexed="44"/>
        </patternFill>
      </fill>
    </dxf>
    <dxf>
      <fill>
        <patternFill>
          <bgColor indexed="63"/>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ill>
        <patternFill>
          <bgColor indexed="63"/>
        </patternFill>
      </fill>
    </dxf>
    <dxf>
      <font>
        <b val="0"/>
        <i val="0"/>
        <condense val="0"/>
        <extend val="0"/>
        <color indexed="21"/>
      </font>
    </dxf>
    <dxf>
      <font>
        <b/>
        <i val="0"/>
        <condense val="0"/>
        <extend val="0"/>
      </font>
      <fill>
        <patternFill>
          <bgColor indexed="44"/>
        </patternFill>
      </fill>
    </dxf>
    <dxf>
      <fill>
        <patternFill>
          <bgColor indexed="63"/>
        </patternFill>
      </fill>
    </dxf>
    <dxf>
      <font>
        <b val="0"/>
        <i val="0"/>
        <condense val="0"/>
        <extend val="0"/>
        <color indexed="21"/>
      </font>
    </dxf>
    <dxf>
      <font>
        <b/>
        <i val="0"/>
        <condense val="0"/>
        <extend val="0"/>
      </font>
      <fill>
        <patternFill>
          <bgColor indexed="44"/>
        </patternFill>
      </fill>
    </dxf>
    <dxf>
      <fill>
        <patternFill>
          <bgColor indexed="63"/>
        </patternFill>
      </fill>
    </dxf>
    <dxf>
      <font>
        <b val="0"/>
        <i val="0"/>
        <condense val="0"/>
        <extend val="0"/>
        <color indexed="21"/>
      </font>
    </dxf>
    <dxf>
      <font>
        <b/>
        <i val="0"/>
        <condense val="0"/>
        <extend val="0"/>
      </font>
      <fill>
        <patternFill>
          <bgColor indexed="44"/>
        </patternFill>
      </fill>
    </dxf>
    <dxf>
      <fill>
        <patternFill>
          <bgColor indexed="63"/>
        </patternFill>
      </fill>
    </dxf>
    <dxf>
      <font>
        <b val="0"/>
        <i val="0"/>
        <condense val="0"/>
        <extend val="0"/>
        <color indexed="21"/>
      </font>
    </dxf>
    <dxf>
      <font>
        <b/>
        <i val="0"/>
        <condense val="0"/>
        <extend val="0"/>
      </font>
      <fill>
        <patternFill>
          <bgColor indexed="44"/>
        </patternFill>
      </fill>
    </dxf>
    <dxf>
      <fill>
        <patternFill>
          <bgColor indexed="63"/>
        </patternFill>
      </fill>
    </dxf>
    <dxf>
      <font>
        <b val="0"/>
        <i val="0"/>
        <condense val="0"/>
        <extend val="0"/>
        <color indexed="21"/>
      </font>
    </dxf>
    <dxf>
      <font>
        <b/>
        <i val="0"/>
        <condense val="0"/>
        <extend val="0"/>
      </font>
      <fill>
        <patternFill>
          <bgColor indexed="44"/>
        </patternFill>
      </fill>
    </dxf>
    <dxf>
      <fill>
        <patternFill>
          <bgColor indexed="63"/>
        </patternFill>
      </fill>
    </dxf>
    <dxf>
      <font>
        <b val="0"/>
        <i val="0"/>
        <condense val="0"/>
        <extend val="0"/>
        <color indexed="21"/>
      </font>
    </dxf>
    <dxf>
      <font>
        <b/>
        <i val="0"/>
        <condense val="0"/>
        <extend val="0"/>
      </font>
      <fill>
        <patternFill>
          <bgColor indexed="44"/>
        </patternFill>
      </fill>
    </dxf>
    <dxf>
      <fill>
        <patternFill>
          <bgColor indexed="63"/>
        </patternFill>
      </fill>
    </dxf>
    <dxf>
      <font>
        <b val="0"/>
        <i val="0"/>
        <condense val="0"/>
        <extend val="0"/>
        <color indexed="21"/>
      </font>
    </dxf>
    <dxf>
      <font>
        <b/>
        <i val="0"/>
        <condense val="0"/>
        <extend val="0"/>
      </font>
      <fill>
        <patternFill>
          <bgColor indexed="44"/>
        </patternFill>
      </fill>
    </dxf>
    <dxf>
      <fill>
        <patternFill>
          <bgColor indexed="63"/>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
      <fill>
        <patternFill>
          <bgColor indexed="55"/>
        </patternFill>
      </fill>
    </dxf>
    <dxf>
      <fill>
        <patternFill>
          <bgColor indexed="63"/>
        </patternFill>
      </fill>
    </dxf>
    <dxf>
      <font>
        <b val="0"/>
        <i val="0"/>
        <condense val="0"/>
        <extend val="0"/>
        <color indexed="21"/>
      </font>
    </dxf>
    <dxf>
      <font>
        <b/>
        <i val="0"/>
        <condense val="0"/>
        <extend val="0"/>
      </font>
      <fill>
        <patternFill>
          <bgColor indexed="44"/>
        </patternFill>
      </fill>
    </dxf>
    <dxf>
      <font>
        <condense val="0"/>
        <extend val="0"/>
        <color indexed="55"/>
      </font>
      <fill>
        <patternFill>
          <bgColor indexed="22"/>
        </patternFill>
      </fill>
    </dxf>
    <dxf>
      <font>
        <b val="0"/>
        <i val="0"/>
        <condense val="0"/>
        <extend val="0"/>
        <color indexed="21"/>
      </font>
    </dxf>
    <dxf>
      <font>
        <b/>
        <i val="0"/>
        <condense val="0"/>
        <extend val="0"/>
      </font>
      <fill>
        <patternFill>
          <bgColor indexed="44"/>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40</xdr:col>
      <xdr:colOff>76200</xdr:colOff>
      <xdr:row>0</xdr:row>
      <xdr:rowOff>60960</xdr:rowOff>
    </xdr:from>
    <xdr:ext cx="1797423" cy="953466"/>
    <xdr:sp macro="" textlink="">
      <xdr:nvSpPr>
        <xdr:cNvPr id="2" name="TextBox 1"/>
        <xdr:cNvSpPr txBox="1"/>
      </xdr:nvSpPr>
      <xdr:spPr>
        <a:xfrm>
          <a:off x="15174259" y="60960"/>
          <a:ext cx="1797423" cy="953466"/>
        </a:xfrm>
        <a:prstGeom prst="rect">
          <a:avLst/>
        </a:prstGeom>
        <a:solidFill>
          <a:schemeClr val="bg1"/>
        </a:solidFill>
        <a:ln>
          <a:solidFill>
            <a:schemeClr val="accent1"/>
          </a:solidFill>
        </a:ln>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1100" b="1"/>
            <a:t>KEY:</a:t>
          </a:r>
        </a:p>
        <a:p>
          <a:r>
            <a:rPr lang="en-US" sz="1100"/>
            <a:t>A = Add</a:t>
          </a:r>
        </a:p>
        <a:p>
          <a:r>
            <a:rPr lang="en-US" sz="1100"/>
            <a:t>D = Delete</a:t>
          </a:r>
        </a:p>
        <a:p>
          <a:r>
            <a:rPr lang="en-US" sz="1100"/>
            <a:t>E</a:t>
          </a:r>
          <a:r>
            <a:rPr lang="en-US" sz="1100" baseline="0"/>
            <a:t> = Edit</a:t>
          </a:r>
        </a:p>
        <a:p>
          <a:r>
            <a:rPr lang="en-US" sz="1100" baseline="0"/>
            <a:t>V = View</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8</xdr:col>
      <xdr:colOff>68580</xdr:colOff>
      <xdr:row>1</xdr:row>
      <xdr:rowOff>83820</xdr:rowOff>
    </xdr:from>
    <xdr:ext cx="2962275" cy="990601"/>
    <xdr:sp macro="" textlink="">
      <xdr:nvSpPr>
        <xdr:cNvPr id="2" name="TextBox 1"/>
        <xdr:cNvSpPr txBox="1"/>
      </xdr:nvSpPr>
      <xdr:spPr>
        <a:xfrm>
          <a:off x="7284720" y="563880"/>
          <a:ext cx="2962275" cy="990601"/>
        </a:xfrm>
        <a:prstGeom prst="rect">
          <a:avLst/>
        </a:prstGeom>
        <a:solidFill>
          <a:schemeClr val="bg1"/>
        </a:solidFill>
        <a:ln>
          <a:solidFill>
            <a:schemeClr val="accent1"/>
          </a:solidFill>
        </a:ln>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1100" b="1"/>
            <a:t>KEY:</a:t>
          </a:r>
          <a:endParaRPr lang="en-US" sz="1100" b="1" i="0" u="none" strike="noStrike">
            <a:solidFill>
              <a:schemeClr val="tx1"/>
            </a:solidFill>
            <a:latin typeface="+mn-lt"/>
            <a:ea typeface="+mn-ea"/>
            <a:cs typeface="+mn-cs"/>
          </a:endParaRPr>
        </a:p>
        <a:p>
          <a:r>
            <a:rPr lang="en-US" sz="1100" b="0" i="0" u="none" strike="noStrike">
              <a:solidFill>
                <a:schemeClr val="tx1"/>
              </a:solidFill>
              <a:latin typeface="+mn-lt"/>
              <a:ea typeface="+mn-ea"/>
              <a:cs typeface="+mn-cs"/>
            </a:rPr>
            <a:t>1. I</a:t>
          </a:r>
          <a:r>
            <a:rPr lang="en-US" sz="1100" b="0" i="0" u="none" strike="noStrike" baseline="0">
              <a:solidFill>
                <a:schemeClr val="tx1"/>
              </a:solidFill>
              <a:latin typeface="+mn-lt"/>
              <a:ea typeface="+mn-ea"/>
              <a:cs typeface="+mn-cs"/>
            </a:rPr>
            <a:t> = Income check box checked.  If no I, then    the payment method can be used only for refunds.</a:t>
          </a:r>
        </a:p>
        <a:p>
          <a:r>
            <a:rPr lang="en-US" sz="1100" b="0" i="0" u="none" strike="noStrike" baseline="0">
              <a:solidFill>
                <a:schemeClr val="tx1"/>
              </a:solidFill>
              <a:latin typeface="+mn-lt"/>
              <a:ea typeface="+mn-ea"/>
              <a:cs typeface="+mn-cs"/>
            </a:rPr>
            <a:t>2. 999,999 = max refund amount</a:t>
          </a:r>
          <a:endParaRPr lang="en-US" sz="1100" b="0" i="0" u="none" strike="noStrike">
            <a:solidFill>
              <a:schemeClr val="tx1"/>
            </a:solidFill>
            <a:latin typeface="+mn-lt"/>
            <a:ea typeface="+mn-ea"/>
            <a:cs typeface="+mn-cs"/>
          </a:endParaRP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9</xdr:col>
      <xdr:colOff>152400</xdr:colOff>
      <xdr:row>4</xdr:row>
      <xdr:rowOff>0</xdr:rowOff>
    </xdr:from>
    <xdr:ext cx="1619250" cy="781240"/>
    <xdr:sp macro="" textlink="">
      <xdr:nvSpPr>
        <xdr:cNvPr id="2" name="TextBox 1"/>
        <xdr:cNvSpPr txBox="1"/>
      </xdr:nvSpPr>
      <xdr:spPr>
        <a:xfrm>
          <a:off x="10302240" y="335280"/>
          <a:ext cx="1619250" cy="781240"/>
        </a:xfrm>
        <a:prstGeom prst="rect">
          <a:avLst/>
        </a:prstGeom>
        <a:solidFill>
          <a:schemeClr val="bg1"/>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1100"/>
            <a:t>KEY:</a:t>
          </a:r>
        </a:p>
        <a:p>
          <a:r>
            <a:rPr lang="en-US" sz="1100"/>
            <a:t>R = Run</a:t>
          </a:r>
        </a:p>
        <a:p>
          <a:r>
            <a:rPr lang="en-US" sz="1100"/>
            <a:t>V = View (through</a:t>
          </a:r>
          <a:r>
            <a:rPr lang="en-US" sz="1100" baseline="0"/>
            <a:t> the Report Scheduler)</a:t>
          </a:r>
          <a:endParaRPr lang="en-US" sz="1100"/>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6</xdr:col>
      <xdr:colOff>228600</xdr:colOff>
      <xdr:row>1</xdr:row>
      <xdr:rowOff>0</xdr:rowOff>
    </xdr:from>
    <xdr:ext cx="1057275" cy="609013"/>
    <xdr:sp macro="" textlink="">
      <xdr:nvSpPr>
        <xdr:cNvPr id="2" name="TextBox 1"/>
        <xdr:cNvSpPr txBox="1"/>
      </xdr:nvSpPr>
      <xdr:spPr>
        <a:xfrm>
          <a:off x="4602480" y="335280"/>
          <a:ext cx="1057275" cy="609013"/>
        </a:xfrm>
        <a:prstGeom prst="rect">
          <a:avLst/>
        </a:prstGeom>
        <a:solidFill>
          <a:schemeClr val="bg1"/>
        </a:solidFill>
        <a:ln>
          <a:solidFill>
            <a:schemeClr val="accent1"/>
          </a:solidFill>
        </a:ln>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1100" b="1"/>
            <a:t>KEY:</a:t>
          </a:r>
        </a:p>
        <a:p>
          <a:r>
            <a:rPr lang="en-US" sz="1100"/>
            <a:t>V = View Only</a:t>
          </a:r>
        </a:p>
        <a:p>
          <a:r>
            <a:rPr lang="en-US" sz="1100"/>
            <a:t>E</a:t>
          </a:r>
          <a:r>
            <a:rPr lang="en-US" sz="1100" baseline="0"/>
            <a:t> = Edit</a:t>
          </a:r>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O215"/>
  <sheetViews>
    <sheetView tabSelected="1" zoomScale="90" zoomScaleNormal="90" workbookViewId="0">
      <pane ySplit="4" topLeftCell="A5" activePane="bottomLeft" state="frozen"/>
      <selection pane="bottomLeft" activeCell="X13" sqref="X13"/>
    </sheetView>
  </sheetViews>
  <sheetFormatPr defaultColWidth="9.42578125" defaultRowHeight="12.75" x14ac:dyDescent="0.2"/>
  <cols>
    <col min="1" max="1" width="49.140625" style="18" bestFit="1" customWidth="1"/>
    <col min="2" max="2" width="31.42578125" style="18" customWidth="1"/>
    <col min="3" max="3" width="18.42578125" style="18" bestFit="1" customWidth="1"/>
    <col min="4" max="4" width="20.5703125" style="18" hidden="1" customWidth="1"/>
    <col min="5" max="5" width="2.140625" style="2" bestFit="1" customWidth="1"/>
    <col min="6" max="6" width="2.42578125" style="3" bestFit="1" customWidth="1"/>
    <col min="7" max="7" width="2.140625" style="3" bestFit="1" customWidth="1"/>
    <col min="8" max="8" width="2.140625" style="4" bestFit="1" customWidth="1"/>
    <col min="9" max="9" width="2.140625" style="3" bestFit="1" customWidth="1"/>
    <col min="10" max="10" width="2.42578125" style="1" bestFit="1" customWidth="1"/>
    <col min="11" max="11" width="2.140625" style="1" bestFit="1" customWidth="1"/>
    <col min="12" max="12" width="2.140625" style="5" bestFit="1" customWidth="1"/>
    <col min="13" max="13" width="2.140625" style="3" bestFit="1" customWidth="1"/>
    <col min="14" max="14" width="2.42578125" style="1" bestFit="1" customWidth="1"/>
    <col min="15" max="15" width="2.140625" style="1" bestFit="1" customWidth="1"/>
    <col min="16" max="16" width="2.140625" style="5" bestFit="1" customWidth="1"/>
    <col min="17" max="17" width="2.140625" style="3" bestFit="1" customWidth="1"/>
    <col min="18" max="18" width="2.42578125" style="1" bestFit="1" customWidth="1"/>
    <col min="19" max="19" width="2.140625" style="1" bestFit="1" customWidth="1"/>
    <col min="20" max="20" width="2.140625" style="5" bestFit="1" customWidth="1"/>
    <col min="21" max="21" width="2.140625" style="3" bestFit="1" customWidth="1"/>
    <col min="22" max="22" width="2.42578125" style="1" bestFit="1" customWidth="1"/>
    <col min="23" max="23" width="2.140625" style="1" bestFit="1" customWidth="1"/>
    <col min="24" max="24" width="2.140625" style="5" bestFit="1" customWidth="1"/>
    <col min="25" max="25" width="2.140625" style="3" bestFit="1" customWidth="1"/>
    <col min="26" max="26" width="2.42578125" style="1" bestFit="1" customWidth="1"/>
    <col min="27" max="27" width="2.140625" style="1" bestFit="1" customWidth="1"/>
    <col min="28" max="28" width="2.140625" style="5" bestFit="1" customWidth="1"/>
    <col min="29" max="29" width="2.140625" style="3" bestFit="1" customWidth="1"/>
    <col min="30" max="30" width="2.42578125" style="1" bestFit="1" customWidth="1"/>
    <col min="31" max="31" width="2.140625" style="1" bestFit="1" customWidth="1"/>
    <col min="32" max="32" width="2.140625" style="5" bestFit="1" customWidth="1"/>
    <col min="33" max="33" width="2.140625" style="3" bestFit="1" customWidth="1"/>
    <col min="34" max="34" width="2.42578125" style="1" bestFit="1" customWidth="1"/>
    <col min="35" max="35" width="2.140625" style="1" bestFit="1" customWidth="1"/>
    <col min="36" max="36" width="2.140625" style="5" bestFit="1" customWidth="1"/>
    <col min="37" max="37" width="2.140625" style="3" bestFit="1" customWidth="1"/>
    <col min="38" max="38" width="2.42578125" style="1" bestFit="1" customWidth="1"/>
    <col min="39" max="39" width="2.140625" style="1" bestFit="1" customWidth="1"/>
    <col min="40" max="40" width="2.140625" style="5" bestFit="1" customWidth="1"/>
  </cols>
  <sheetData>
    <row r="1" spans="1:40" ht="23.25" customHeight="1" x14ac:dyDescent="0.35">
      <c r="A1" s="45"/>
    </row>
    <row r="2" spans="1:40" x14ac:dyDescent="0.2">
      <c r="A2" s="46" t="s">
        <v>5</v>
      </c>
    </row>
    <row r="3" spans="1:40" s="51" customFormat="1" ht="36" customHeight="1" x14ac:dyDescent="0.2">
      <c r="A3" s="50"/>
      <c r="B3" s="50"/>
      <c r="C3" s="50"/>
      <c r="D3" s="50"/>
      <c r="E3" s="71" t="s">
        <v>1201</v>
      </c>
      <c r="F3" s="69"/>
      <c r="G3" s="69"/>
      <c r="H3" s="72"/>
      <c r="I3" s="73" t="s">
        <v>1217</v>
      </c>
      <c r="J3" s="69"/>
      <c r="K3" s="69"/>
      <c r="L3" s="70"/>
      <c r="M3" s="73" t="s">
        <v>1218</v>
      </c>
      <c r="N3" s="69"/>
      <c r="O3" s="69"/>
      <c r="P3" s="70"/>
      <c r="Q3" s="73" t="s">
        <v>1219</v>
      </c>
      <c r="R3" s="69"/>
      <c r="S3" s="69"/>
      <c r="T3" s="70"/>
      <c r="U3" s="73" t="s">
        <v>1220</v>
      </c>
      <c r="V3" s="69"/>
      <c r="W3" s="69"/>
      <c r="X3" s="70"/>
      <c r="Y3" s="73" t="s">
        <v>1221</v>
      </c>
      <c r="Z3" s="69"/>
      <c r="AA3" s="69"/>
      <c r="AB3" s="70"/>
      <c r="AC3" s="69"/>
      <c r="AD3" s="69"/>
      <c r="AE3" s="69"/>
      <c r="AF3" s="70"/>
      <c r="AG3" s="69"/>
      <c r="AH3" s="69"/>
      <c r="AI3" s="69"/>
      <c r="AJ3" s="70"/>
      <c r="AK3" s="69"/>
      <c r="AL3" s="69"/>
      <c r="AM3" s="69"/>
      <c r="AN3" s="70"/>
    </row>
    <row r="4" spans="1:40" s="6" customFormat="1" ht="13.5" thickBot="1" x14ac:dyDescent="0.25">
      <c r="A4" s="47" t="s">
        <v>6</v>
      </c>
      <c r="B4" s="47" t="s">
        <v>91</v>
      </c>
      <c r="C4" s="47" t="s">
        <v>90</v>
      </c>
      <c r="D4" s="47" t="s">
        <v>7</v>
      </c>
      <c r="E4" s="52" t="s">
        <v>8</v>
      </c>
      <c r="F4" s="7" t="s">
        <v>9</v>
      </c>
      <c r="G4" s="7" t="s">
        <v>10</v>
      </c>
      <c r="H4" s="8" t="s">
        <v>11</v>
      </c>
      <c r="I4" s="7" t="s">
        <v>8</v>
      </c>
      <c r="J4" s="7" t="s">
        <v>9</v>
      </c>
      <c r="K4" s="7" t="s">
        <v>10</v>
      </c>
      <c r="L4" s="9" t="s">
        <v>11</v>
      </c>
      <c r="M4" s="7" t="s">
        <v>8</v>
      </c>
      <c r="N4" s="7" t="s">
        <v>9</v>
      </c>
      <c r="O4" s="7" t="s">
        <v>10</v>
      </c>
      <c r="P4" s="9" t="s">
        <v>11</v>
      </c>
      <c r="Q4" s="7" t="s">
        <v>8</v>
      </c>
      <c r="R4" s="7" t="s">
        <v>9</v>
      </c>
      <c r="S4" s="7" t="s">
        <v>10</v>
      </c>
      <c r="T4" s="9" t="s">
        <v>11</v>
      </c>
      <c r="U4" s="7" t="s">
        <v>8</v>
      </c>
      <c r="V4" s="7" t="s">
        <v>9</v>
      </c>
      <c r="W4" s="7" t="s">
        <v>10</v>
      </c>
      <c r="X4" s="9" t="s">
        <v>11</v>
      </c>
      <c r="Y4" s="7" t="s">
        <v>8</v>
      </c>
      <c r="Z4" s="7" t="s">
        <v>9</v>
      </c>
      <c r="AA4" s="7" t="s">
        <v>10</v>
      </c>
      <c r="AB4" s="9" t="s">
        <v>11</v>
      </c>
      <c r="AC4" s="7" t="s">
        <v>8</v>
      </c>
      <c r="AD4" s="7" t="s">
        <v>9</v>
      </c>
      <c r="AE4" s="7" t="s">
        <v>10</v>
      </c>
      <c r="AF4" s="9" t="s">
        <v>11</v>
      </c>
      <c r="AG4" s="10" t="s">
        <v>8</v>
      </c>
      <c r="AH4" s="7" t="s">
        <v>9</v>
      </c>
      <c r="AI4" s="7" t="s">
        <v>10</v>
      </c>
      <c r="AJ4" s="9" t="s">
        <v>11</v>
      </c>
      <c r="AK4" s="7" t="s">
        <v>8</v>
      </c>
      <c r="AL4" s="7" t="s">
        <v>9</v>
      </c>
      <c r="AM4" s="7" t="s">
        <v>10</v>
      </c>
      <c r="AN4" s="9" t="s">
        <v>11</v>
      </c>
    </row>
    <row r="5" spans="1:40" ht="26.25" thickTop="1" x14ac:dyDescent="0.2">
      <c r="A5" s="18" t="s">
        <v>836</v>
      </c>
      <c r="B5" s="18" t="s">
        <v>837</v>
      </c>
      <c r="C5" s="18" t="s">
        <v>32</v>
      </c>
      <c r="D5" s="18" t="s">
        <v>13</v>
      </c>
      <c r="E5" s="57" t="s">
        <v>1209</v>
      </c>
      <c r="F5" s="57" t="s">
        <v>1209</v>
      </c>
      <c r="G5" s="57" t="s">
        <v>1209</v>
      </c>
      <c r="H5" s="21" t="s">
        <v>1207</v>
      </c>
      <c r="I5" s="57"/>
      <c r="J5" s="57"/>
      <c r="K5" s="57"/>
      <c r="L5" s="58"/>
      <c r="M5" s="57"/>
      <c r="N5" s="57"/>
      <c r="O5" s="57"/>
      <c r="P5" s="13"/>
      <c r="Q5" s="11"/>
      <c r="R5" s="11"/>
      <c r="S5" s="11"/>
      <c r="T5" s="13"/>
      <c r="U5" s="57"/>
      <c r="V5" s="57"/>
      <c r="W5" s="57"/>
      <c r="X5" s="58"/>
      <c r="Y5" s="57"/>
      <c r="Z5" s="57"/>
      <c r="AA5" s="57"/>
      <c r="AB5" s="58"/>
      <c r="AC5" s="11"/>
      <c r="AD5" s="11"/>
      <c r="AE5" s="11"/>
      <c r="AF5" s="13"/>
      <c r="AG5" s="11"/>
      <c r="AH5" s="11"/>
      <c r="AI5" s="11"/>
      <c r="AJ5" s="13"/>
      <c r="AK5" s="11"/>
      <c r="AL5" s="11"/>
      <c r="AM5" s="11"/>
      <c r="AN5" s="13"/>
    </row>
    <row r="6" spans="1:40" ht="38.25" x14ac:dyDescent="0.2">
      <c r="A6" s="18" t="s">
        <v>838</v>
      </c>
      <c r="B6" s="18" t="s">
        <v>839</v>
      </c>
      <c r="C6" s="18" t="s">
        <v>840</v>
      </c>
      <c r="D6" s="18" t="s">
        <v>13</v>
      </c>
      <c r="E6" s="57" t="s">
        <v>1209</v>
      </c>
      <c r="F6" s="57" t="s">
        <v>1209</v>
      </c>
      <c r="G6" s="57" t="s">
        <v>1209</v>
      </c>
      <c r="H6" s="21" t="s">
        <v>1207</v>
      </c>
      <c r="I6" s="57"/>
      <c r="J6" s="57"/>
      <c r="K6" s="57"/>
      <c r="L6" s="58"/>
      <c r="M6" s="11"/>
      <c r="N6" s="11"/>
      <c r="O6" s="11"/>
      <c r="P6" s="13"/>
      <c r="Q6" s="11"/>
      <c r="R6" s="11"/>
      <c r="S6" s="11"/>
      <c r="T6" s="13"/>
      <c r="U6" s="57"/>
      <c r="V6" s="57"/>
      <c r="W6" s="57"/>
      <c r="X6" s="58"/>
      <c r="Y6" s="57"/>
      <c r="Z6" s="57"/>
      <c r="AA6" s="57"/>
      <c r="AB6" s="58"/>
      <c r="AC6" s="11"/>
      <c r="AD6" s="11"/>
      <c r="AE6" s="11"/>
      <c r="AF6" s="13"/>
      <c r="AG6" s="11"/>
      <c r="AH6" s="11"/>
      <c r="AI6" s="11"/>
      <c r="AJ6" s="13"/>
      <c r="AK6" s="11"/>
      <c r="AL6" s="11"/>
      <c r="AM6" s="11"/>
      <c r="AN6" s="13"/>
    </row>
    <row r="7" spans="1:40" ht="25.5" x14ac:dyDescent="0.2">
      <c r="A7" s="18" t="s">
        <v>841</v>
      </c>
      <c r="B7" s="18" t="s">
        <v>842</v>
      </c>
      <c r="C7" s="18" t="s">
        <v>32</v>
      </c>
      <c r="D7" s="18" t="s">
        <v>12</v>
      </c>
      <c r="E7" s="57" t="s">
        <v>1209</v>
      </c>
      <c r="F7" s="20" t="s">
        <v>1207</v>
      </c>
      <c r="G7" s="20" t="s">
        <v>1207</v>
      </c>
      <c r="H7" s="21" t="s">
        <v>1207</v>
      </c>
      <c r="I7" s="57"/>
      <c r="J7" s="57"/>
      <c r="K7" s="57"/>
      <c r="L7" s="58"/>
      <c r="M7" s="11"/>
      <c r="N7" s="11"/>
      <c r="O7" s="11"/>
      <c r="P7" s="13"/>
      <c r="Q7" s="11"/>
      <c r="R7" s="11"/>
      <c r="S7" s="11"/>
      <c r="T7" s="13"/>
      <c r="U7" s="57"/>
      <c r="V7" s="57"/>
      <c r="W7" s="57"/>
      <c r="X7" s="58"/>
      <c r="Y7" s="57"/>
      <c r="Z7" s="57"/>
      <c r="AA7" s="57"/>
      <c r="AB7" s="58"/>
      <c r="AC7" s="11"/>
      <c r="AD7" s="11"/>
      <c r="AE7" s="11"/>
      <c r="AF7" s="13"/>
      <c r="AG7" s="11"/>
      <c r="AH7" s="11"/>
      <c r="AI7" s="11"/>
      <c r="AJ7" s="13"/>
      <c r="AK7" s="11"/>
      <c r="AL7" s="11"/>
      <c r="AM7" s="11"/>
      <c r="AN7" s="13"/>
    </row>
    <row r="8" spans="1:40" ht="25.5" x14ac:dyDescent="0.2">
      <c r="A8" s="18" t="s">
        <v>12</v>
      </c>
      <c r="B8" s="18" t="s">
        <v>843</v>
      </c>
      <c r="C8" s="18" t="s">
        <v>65</v>
      </c>
      <c r="D8" s="18" t="s">
        <v>12</v>
      </c>
      <c r="E8" s="57" t="s">
        <v>1209</v>
      </c>
      <c r="F8" s="57" t="s">
        <v>1209</v>
      </c>
      <c r="G8" s="57" t="s">
        <v>1209</v>
      </c>
      <c r="H8" s="21" t="s">
        <v>1207</v>
      </c>
      <c r="I8" s="57"/>
      <c r="J8" s="57"/>
      <c r="K8" s="57"/>
      <c r="L8" s="58"/>
      <c r="M8" s="11"/>
      <c r="N8" s="11"/>
      <c r="O8" s="11"/>
      <c r="P8" s="13"/>
      <c r="Q8" s="11"/>
      <c r="R8" s="11"/>
      <c r="S8" s="11"/>
      <c r="T8" s="13"/>
      <c r="U8" s="57"/>
      <c r="V8" s="57"/>
      <c r="W8" s="57"/>
      <c r="X8" s="58"/>
      <c r="Y8" s="57"/>
      <c r="Z8" s="57"/>
      <c r="AA8" s="57"/>
      <c r="AB8" s="58"/>
      <c r="AC8" s="11"/>
      <c r="AD8" s="11"/>
      <c r="AE8" s="11"/>
      <c r="AF8" s="13"/>
      <c r="AG8" s="11"/>
      <c r="AH8" s="11"/>
      <c r="AI8" s="11"/>
      <c r="AJ8" s="13"/>
      <c r="AK8" s="11"/>
      <c r="AL8" s="11"/>
      <c r="AM8" s="11"/>
      <c r="AN8" s="13"/>
    </row>
    <row r="9" spans="1:40" ht="38.25" x14ac:dyDescent="0.2">
      <c r="A9" s="18" t="s">
        <v>1192</v>
      </c>
      <c r="B9" s="18" t="s">
        <v>1193</v>
      </c>
      <c r="C9" s="18" t="s">
        <v>65</v>
      </c>
      <c r="D9" s="18" t="s">
        <v>1190</v>
      </c>
      <c r="E9" s="57" t="s">
        <v>1209</v>
      </c>
      <c r="F9" s="57" t="s">
        <v>1209</v>
      </c>
      <c r="G9" s="20" t="s">
        <v>1207</v>
      </c>
      <c r="H9" s="57" t="s">
        <v>1209</v>
      </c>
      <c r="I9" s="57"/>
      <c r="J9" s="57"/>
      <c r="K9" s="57"/>
      <c r="L9" s="58"/>
      <c r="M9" s="11"/>
      <c r="N9" s="11"/>
      <c r="O9" s="11"/>
      <c r="P9" s="13"/>
      <c r="Q9" s="11"/>
      <c r="R9" s="11"/>
      <c r="S9" s="11"/>
      <c r="T9" s="13"/>
      <c r="U9" s="57"/>
      <c r="V9" s="57"/>
      <c r="W9" s="57"/>
      <c r="X9" s="58"/>
      <c r="Y9" s="57"/>
      <c r="Z9" s="57"/>
      <c r="AA9" s="57"/>
      <c r="AB9" s="58"/>
      <c r="AC9" s="11"/>
      <c r="AD9" s="11"/>
      <c r="AE9" s="11"/>
      <c r="AF9" s="13"/>
      <c r="AG9" s="11"/>
      <c r="AH9" s="11"/>
      <c r="AI9" s="11"/>
      <c r="AJ9" s="13"/>
      <c r="AK9" s="11"/>
      <c r="AL9" s="11"/>
      <c r="AM9" s="11"/>
      <c r="AN9" s="13"/>
    </row>
    <row r="10" spans="1:40" ht="25.5" x14ac:dyDescent="0.2">
      <c r="A10" s="18" t="s">
        <v>844</v>
      </c>
      <c r="B10" s="18" t="s">
        <v>845</v>
      </c>
      <c r="C10" s="18" t="s">
        <v>31</v>
      </c>
      <c r="D10" s="18" t="s">
        <v>69</v>
      </c>
      <c r="E10" s="19" t="s">
        <v>1207</v>
      </c>
      <c r="F10" s="20" t="s">
        <v>1207</v>
      </c>
      <c r="G10" s="20" t="s">
        <v>1207</v>
      </c>
      <c r="H10" s="21" t="s">
        <v>1207</v>
      </c>
      <c r="I10" s="57"/>
      <c r="J10" s="57"/>
      <c r="K10" s="57"/>
      <c r="L10" s="58"/>
      <c r="M10" s="11"/>
      <c r="N10" s="11"/>
      <c r="O10" s="11"/>
      <c r="P10" s="13"/>
      <c r="Q10" s="11"/>
      <c r="R10" s="11"/>
      <c r="S10" s="11"/>
      <c r="T10" s="13"/>
      <c r="U10" s="57"/>
      <c r="V10" s="57"/>
      <c r="W10" s="57"/>
      <c r="X10" s="58"/>
      <c r="Y10" s="57"/>
      <c r="Z10" s="57"/>
      <c r="AA10" s="57"/>
      <c r="AB10" s="58"/>
      <c r="AC10" s="11"/>
      <c r="AD10" s="11"/>
      <c r="AE10" s="11"/>
      <c r="AF10" s="13"/>
      <c r="AG10" s="11"/>
      <c r="AH10" s="11"/>
      <c r="AI10" s="11"/>
      <c r="AJ10" s="13"/>
      <c r="AK10" s="11"/>
      <c r="AL10" s="11"/>
      <c r="AM10" s="11"/>
      <c r="AN10" s="13"/>
    </row>
    <row r="11" spans="1:40" ht="25.5" x14ac:dyDescent="0.2">
      <c r="A11" s="18" t="s">
        <v>846</v>
      </c>
      <c r="B11" s="18" t="s">
        <v>847</v>
      </c>
      <c r="C11" s="18" t="s">
        <v>848</v>
      </c>
      <c r="D11" s="18" t="s">
        <v>69</v>
      </c>
      <c r="E11" s="57" t="s">
        <v>1209</v>
      </c>
      <c r="F11" s="57" t="s">
        <v>1209</v>
      </c>
      <c r="G11" s="57" t="s">
        <v>1209</v>
      </c>
      <c r="H11" s="21" t="s">
        <v>1207</v>
      </c>
      <c r="I11" s="57"/>
      <c r="J11" s="57"/>
      <c r="K11" s="57"/>
      <c r="L11" s="58"/>
      <c r="M11" s="11"/>
      <c r="N11" s="11"/>
      <c r="O11" s="11"/>
      <c r="P11" s="13"/>
      <c r="Q11" s="11"/>
      <c r="R11" s="11"/>
      <c r="S11" s="11"/>
      <c r="T11" s="13"/>
      <c r="U11" s="57"/>
      <c r="V11" s="57"/>
      <c r="W11" s="57"/>
      <c r="X11" s="58"/>
      <c r="Y11" s="57"/>
      <c r="Z11" s="57"/>
      <c r="AA11" s="57"/>
      <c r="AB11" s="58"/>
      <c r="AC11" s="11"/>
      <c r="AD11" s="11"/>
      <c r="AE11" s="11"/>
      <c r="AF11" s="13"/>
      <c r="AG11" s="11"/>
      <c r="AH11" s="11"/>
      <c r="AI11" s="11"/>
      <c r="AJ11" s="13"/>
      <c r="AK11" s="11"/>
      <c r="AL11" s="11"/>
      <c r="AM11" s="11"/>
      <c r="AN11" s="13"/>
    </row>
    <row r="12" spans="1:40" ht="25.5" x14ac:dyDescent="0.2">
      <c r="A12" s="18" t="s">
        <v>849</v>
      </c>
      <c r="B12" s="18" t="s">
        <v>850</v>
      </c>
      <c r="C12" s="18" t="s">
        <v>31</v>
      </c>
      <c r="D12" s="18" t="s">
        <v>69</v>
      </c>
      <c r="E12" s="19" t="s">
        <v>1207</v>
      </c>
      <c r="F12" s="20" t="s">
        <v>1207</v>
      </c>
      <c r="G12" s="20" t="s">
        <v>1207</v>
      </c>
      <c r="H12" s="21" t="s">
        <v>1207</v>
      </c>
      <c r="I12" s="57"/>
      <c r="J12" s="57"/>
      <c r="K12" s="57"/>
      <c r="L12" s="58"/>
      <c r="M12" s="57"/>
      <c r="N12" s="57"/>
      <c r="O12" s="57"/>
      <c r="P12" s="58"/>
      <c r="Q12" s="11"/>
      <c r="R12" s="11"/>
      <c r="S12" s="11"/>
      <c r="T12" s="13"/>
      <c r="U12" s="57"/>
      <c r="V12" s="57"/>
      <c r="W12" s="57"/>
      <c r="X12" s="58"/>
      <c r="Y12" s="57"/>
      <c r="Z12" s="57"/>
      <c r="AA12" s="57"/>
      <c r="AB12" s="58"/>
      <c r="AC12" s="11"/>
      <c r="AD12" s="11"/>
      <c r="AE12" s="11"/>
      <c r="AF12" s="13"/>
      <c r="AG12" s="11"/>
      <c r="AH12" s="11"/>
      <c r="AI12" s="11"/>
      <c r="AJ12" s="13"/>
      <c r="AK12" s="11"/>
      <c r="AL12" s="11"/>
      <c r="AM12" s="11"/>
      <c r="AN12" s="13"/>
    </row>
    <row r="13" spans="1:40" ht="25.5" x14ac:dyDescent="0.2">
      <c r="A13" s="18" t="s">
        <v>851</v>
      </c>
      <c r="B13" s="18" t="s">
        <v>852</v>
      </c>
      <c r="C13" s="18" t="s">
        <v>31</v>
      </c>
      <c r="D13" s="18" t="s">
        <v>69</v>
      </c>
      <c r="E13" s="19" t="s">
        <v>1207</v>
      </c>
      <c r="F13" s="20" t="s">
        <v>1207</v>
      </c>
      <c r="G13" s="20" t="s">
        <v>1207</v>
      </c>
      <c r="H13" s="21" t="s">
        <v>1207</v>
      </c>
      <c r="I13" s="57"/>
      <c r="J13" s="57"/>
      <c r="K13" s="57"/>
      <c r="L13" s="58"/>
      <c r="M13" s="11"/>
      <c r="N13" s="11"/>
      <c r="O13" s="11"/>
      <c r="P13" s="13"/>
      <c r="Q13" s="11"/>
      <c r="R13" s="11"/>
      <c r="S13" s="11"/>
      <c r="T13" s="13"/>
      <c r="U13" s="57"/>
      <c r="V13" s="57"/>
      <c r="W13" s="57"/>
      <c r="X13" s="58"/>
      <c r="Y13" s="57"/>
      <c r="Z13" s="57"/>
      <c r="AA13" s="57"/>
      <c r="AB13" s="58"/>
      <c r="AC13" s="11"/>
      <c r="AD13" s="11"/>
      <c r="AE13" s="11"/>
      <c r="AF13" s="13"/>
      <c r="AG13" s="11"/>
      <c r="AH13" s="11"/>
      <c r="AI13" s="11"/>
      <c r="AJ13" s="13"/>
      <c r="AK13" s="11"/>
      <c r="AL13" s="11"/>
      <c r="AM13" s="11"/>
      <c r="AN13" s="13"/>
    </row>
    <row r="14" spans="1:40" ht="38.25" x14ac:dyDescent="0.2">
      <c r="A14" s="18" t="s">
        <v>853</v>
      </c>
      <c r="B14" s="18" t="s">
        <v>854</v>
      </c>
      <c r="C14" s="18" t="s">
        <v>31</v>
      </c>
      <c r="D14" s="18" t="s">
        <v>69</v>
      </c>
      <c r="E14" s="57" t="s">
        <v>1209</v>
      </c>
      <c r="F14" s="57" t="s">
        <v>1209</v>
      </c>
      <c r="G14" s="57" t="s">
        <v>1209</v>
      </c>
      <c r="H14" s="21" t="s">
        <v>1207</v>
      </c>
      <c r="I14" s="57"/>
      <c r="J14" s="57"/>
      <c r="K14" s="57"/>
      <c r="L14" s="58"/>
      <c r="M14" s="57"/>
      <c r="N14" s="57"/>
      <c r="O14" s="57"/>
      <c r="P14" s="58"/>
      <c r="Q14" s="11"/>
      <c r="R14" s="11"/>
      <c r="S14" s="11"/>
      <c r="T14" s="13"/>
      <c r="U14" s="57"/>
      <c r="V14" s="57"/>
      <c r="W14" s="57"/>
      <c r="X14" s="58"/>
      <c r="Y14" s="57"/>
      <c r="Z14" s="57"/>
      <c r="AA14" s="57"/>
      <c r="AB14" s="58"/>
      <c r="AC14" s="11"/>
      <c r="AD14" s="11"/>
      <c r="AE14" s="11"/>
      <c r="AF14" s="13"/>
      <c r="AG14" s="11"/>
      <c r="AH14" s="11"/>
      <c r="AI14" s="11"/>
      <c r="AJ14" s="13"/>
      <c r="AK14" s="11"/>
      <c r="AL14" s="11"/>
      <c r="AM14" s="11"/>
      <c r="AN14" s="13"/>
    </row>
    <row r="15" spans="1:40" ht="25.5" x14ac:dyDescent="0.2">
      <c r="A15" s="18" t="s">
        <v>855</v>
      </c>
      <c r="B15" s="18" t="s">
        <v>856</v>
      </c>
      <c r="C15" s="18" t="s">
        <v>31</v>
      </c>
      <c r="D15" s="18" t="s">
        <v>69</v>
      </c>
      <c r="E15" s="19" t="s">
        <v>1207</v>
      </c>
      <c r="F15" s="20" t="s">
        <v>1207</v>
      </c>
      <c r="G15" s="20" t="s">
        <v>1207</v>
      </c>
      <c r="H15" s="21" t="s">
        <v>1207</v>
      </c>
      <c r="I15" s="57"/>
      <c r="J15" s="57"/>
      <c r="K15" s="57"/>
      <c r="L15" s="58"/>
      <c r="M15" s="57"/>
      <c r="N15" s="57"/>
      <c r="O15" s="57"/>
      <c r="P15" s="58"/>
      <c r="Q15" s="11"/>
      <c r="R15" s="11"/>
      <c r="S15" s="11"/>
      <c r="T15" s="13"/>
      <c r="U15" s="57"/>
      <c r="V15" s="57"/>
      <c r="W15" s="57"/>
      <c r="X15" s="58"/>
      <c r="Y15" s="57"/>
      <c r="Z15" s="57"/>
      <c r="AA15" s="57"/>
      <c r="AB15" s="58"/>
      <c r="AC15" s="11"/>
      <c r="AD15" s="11"/>
      <c r="AE15" s="11"/>
      <c r="AF15" s="13"/>
      <c r="AG15" s="11"/>
      <c r="AH15" s="11"/>
      <c r="AI15" s="11"/>
      <c r="AJ15" s="13"/>
      <c r="AK15" s="11"/>
      <c r="AL15" s="11"/>
      <c r="AM15" s="11"/>
      <c r="AN15" s="13"/>
    </row>
    <row r="16" spans="1:40" ht="63.75" x14ac:dyDescent="0.2">
      <c r="A16" s="18" t="s">
        <v>857</v>
      </c>
      <c r="B16" s="18" t="s">
        <v>858</v>
      </c>
      <c r="C16" s="18" t="s">
        <v>32</v>
      </c>
      <c r="D16" s="18" t="s">
        <v>69</v>
      </c>
      <c r="E16" s="57" t="s">
        <v>1209</v>
      </c>
      <c r="F16" s="57" t="s">
        <v>1209</v>
      </c>
      <c r="G16" s="57" t="s">
        <v>1209</v>
      </c>
      <c r="H16" s="21" t="s">
        <v>1207</v>
      </c>
      <c r="I16" s="57"/>
      <c r="J16" s="57"/>
      <c r="K16" s="57"/>
      <c r="L16" s="58"/>
      <c r="M16" s="57"/>
      <c r="N16" s="57"/>
      <c r="O16" s="57"/>
      <c r="P16" s="58"/>
      <c r="Q16" s="11"/>
      <c r="R16" s="11"/>
      <c r="S16" s="11"/>
      <c r="T16" s="13"/>
      <c r="U16" s="57"/>
      <c r="V16" s="57"/>
      <c r="W16" s="57"/>
      <c r="X16" s="58"/>
      <c r="Y16" s="57"/>
      <c r="Z16" s="57"/>
      <c r="AA16" s="57"/>
      <c r="AB16" s="58"/>
      <c r="AC16" s="11"/>
      <c r="AD16" s="11"/>
      <c r="AE16" s="11"/>
      <c r="AF16" s="13"/>
      <c r="AG16" s="11"/>
      <c r="AH16" s="11"/>
      <c r="AI16" s="11"/>
      <c r="AJ16" s="13"/>
      <c r="AK16" s="11"/>
      <c r="AL16" s="11"/>
      <c r="AM16" s="11"/>
      <c r="AN16" s="13"/>
    </row>
    <row r="17" spans="1:41" ht="38.25" x14ac:dyDescent="0.2">
      <c r="A17" s="18" t="s">
        <v>859</v>
      </c>
      <c r="B17" s="18" t="s">
        <v>860</v>
      </c>
      <c r="C17" s="18" t="s">
        <v>31</v>
      </c>
      <c r="D17" s="18" t="s">
        <v>69</v>
      </c>
      <c r="E17" s="57" t="s">
        <v>1209</v>
      </c>
      <c r="F17" s="57" t="s">
        <v>1209</v>
      </c>
      <c r="G17" s="57" t="s">
        <v>1209</v>
      </c>
      <c r="H17" s="21" t="s">
        <v>1207</v>
      </c>
      <c r="I17" s="57"/>
      <c r="J17" s="57"/>
      <c r="K17" s="57"/>
      <c r="L17" s="58"/>
      <c r="M17" s="57"/>
      <c r="N17" s="57"/>
      <c r="O17" s="57"/>
      <c r="P17" s="58"/>
      <c r="Q17" s="11"/>
      <c r="R17" s="11"/>
      <c r="S17" s="11"/>
      <c r="T17" s="13"/>
      <c r="U17" s="57"/>
      <c r="V17" s="57"/>
      <c r="W17" s="57"/>
      <c r="X17" s="58"/>
      <c r="Y17" s="57"/>
      <c r="Z17" s="57"/>
      <c r="AA17" s="57"/>
      <c r="AB17" s="58"/>
      <c r="AC17" s="11"/>
      <c r="AD17" s="11"/>
      <c r="AE17" s="11"/>
      <c r="AF17" s="13"/>
      <c r="AG17" s="11"/>
      <c r="AH17" s="11"/>
      <c r="AI17" s="11"/>
      <c r="AJ17" s="13"/>
      <c r="AK17" s="11"/>
      <c r="AL17" s="11"/>
      <c r="AM17" s="11"/>
      <c r="AN17" s="13"/>
    </row>
    <row r="18" spans="1:41" ht="51" x14ac:dyDescent="0.2">
      <c r="A18" s="18" t="s">
        <v>861</v>
      </c>
      <c r="B18" s="18" t="s">
        <v>862</v>
      </c>
      <c r="C18" s="18" t="s">
        <v>65</v>
      </c>
      <c r="D18" s="18" t="s">
        <v>69</v>
      </c>
      <c r="E18" s="57" t="s">
        <v>1209</v>
      </c>
      <c r="F18" s="57" t="s">
        <v>1209</v>
      </c>
      <c r="G18" s="57" t="s">
        <v>1209</v>
      </c>
      <c r="H18" s="21" t="s">
        <v>1207</v>
      </c>
      <c r="I18" s="57"/>
      <c r="J18" s="57"/>
      <c r="K18" s="57"/>
      <c r="L18" s="58"/>
      <c r="M18" s="11"/>
      <c r="N18" s="11"/>
      <c r="O18" s="11"/>
      <c r="P18" s="13"/>
      <c r="Q18" s="11"/>
      <c r="R18" s="11"/>
      <c r="S18" s="11"/>
      <c r="T18" s="13"/>
      <c r="U18" s="57"/>
      <c r="V18" s="57"/>
      <c r="W18" s="57"/>
      <c r="X18" s="58"/>
      <c r="Y18" s="57"/>
      <c r="Z18" s="57"/>
      <c r="AA18" s="57"/>
      <c r="AB18" s="58"/>
      <c r="AC18" s="11"/>
      <c r="AD18" s="11"/>
      <c r="AE18" s="11"/>
      <c r="AF18" s="13"/>
      <c r="AG18" s="11"/>
      <c r="AH18" s="11"/>
      <c r="AI18" s="11"/>
      <c r="AJ18" s="13"/>
      <c r="AK18" s="11"/>
      <c r="AL18" s="11"/>
      <c r="AM18" s="11"/>
      <c r="AN18" s="13"/>
    </row>
    <row r="19" spans="1:41" ht="76.5" x14ac:dyDescent="0.2">
      <c r="A19" s="18" t="s">
        <v>863</v>
      </c>
      <c r="B19" s="18" t="s">
        <v>864</v>
      </c>
      <c r="C19" s="18" t="s">
        <v>32</v>
      </c>
      <c r="D19" s="18" t="s">
        <v>69</v>
      </c>
      <c r="E19" s="57" t="s">
        <v>1209</v>
      </c>
      <c r="F19" s="57" t="s">
        <v>1209</v>
      </c>
      <c r="G19" s="57" t="s">
        <v>1209</v>
      </c>
      <c r="H19" s="21" t="s">
        <v>1207</v>
      </c>
      <c r="I19" s="57"/>
      <c r="J19" s="57"/>
      <c r="K19" s="57"/>
      <c r="L19" s="58"/>
      <c r="M19" s="57"/>
      <c r="N19" s="57"/>
      <c r="O19" s="57"/>
      <c r="P19" s="58"/>
      <c r="Q19" s="11"/>
      <c r="R19" s="11"/>
      <c r="S19" s="11"/>
      <c r="T19" s="13"/>
      <c r="U19" s="57"/>
      <c r="V19" s="57"/>
      <c r="W19" s="57"/>
      <c r="X19" s="58"/>
      <c r="Y19" s="57"/>
      <c r="Z19" s="57"/>
      <c r="AA19" s="57"/>
      <c r="AB19" s="58"/>
      <c r="AC19" s="11"/>
      <c r="AD19" s="11"/>
      <c r="AE19" s="11"/>
      <c r="AF19" s="13"/>
      <c r="AG19" s="11"/>
      <c r="AH19" s="11"/>
      <c r="AI19" s="11"/>
      <c r="AJ19" s="13"/>
      <c r="AK19" s="11"/>
      <c r="AL19" s="11"/>
      <c r="AM19" s="11"/>
      <c r="AN19" s="13"/>
    </row>
    <row r="20" spans="1:41" ht="38.25" x14ac:dyDescent="0.2">
      <c r="A20" s="18" t="s">
        <v>865</v>
      </c>
      <c r="B20" s="18" t="s">
        <v>866</v>
      </c>
      <c r="C20" s="18" t="s">
        <v>31</v>
      </c>
      <c r="D20" s="18" t="s">
        <v>69</v>
      </c>
      <c r="E20" s="19" t="s">
        <v>1207</v>
      </c>
      <c r="F20" s="20" t="s">
        <v>1207</v>
      </c>
      <c r="G20" s="20" t="s">
        <v>1207</v>
      </c>
      <c r="H20" s="21" t="s">
        <v>1207</v>
      </c>
      <c r="I20" s="57"/>
      <c r="J20" s="57"/>
      <c r="K20" s="57"/>
      <c r="L20" s="58"/>
      <c r="M20" s="57"/>
      <c r="N20" s="57"/>
      <c r="O20" s="57"/>
      <c r="P20" s="58"/>
      <c r="Q20" s="11"/>
      <c r="R20" s="11"/>
      <c r="S20" s="11"/>
      <c r="T20" s="13"/>
      <c r="U20" s="57"/>
      <c r="V20" s="57"/>
      <c r="W20" s="57"/>
      <c r="X20" s="58"/>
      <c r="Y20" s="57"/>
      <c r="Z20" s="57"/>
      <c r="AA20" s="57"/>
      <c r="AB20" s="58"/>
      <c r="AC20" s="11"/>
      <c r="AD20" s="11"/>
      <c r="AE20" s="11"/>
      <c r="AF20" s="13"/>
      <c r="AG20" s="11"/>
      <c r="AH20" s="11"/>
      <c r="AI20" s="11"/>
      <c r="AJ20" s="13"/>
      <c r="AK20" s="11"/>
      <c r="AL20" s="11"/>
      <c r="AM20" s="11"/>
      <c r="AN20" s="13"/>
    </row>
    <row r="21" spans="1:41" ht="76.5" x14ac:dyDescent="0.2">
      <c r="A21" s="18" t="s">
        <v>867</v>
      </c>
      <c r="B21" s="18" t="s">
        <v>868</v>
      </c>
      <c r="C21" s="18" t="s">
        <v>32</v>
      </c>
      <c r="D21" s="18" t="s">
        <v>69</v>
      </c>
      <c r="E21" s="57" t="s">
        <v>1209</v>
      </c>
      <c r="F21" s="57" t="s">
        <v>1209</v>
      </c>
      <c r="G21" s="57" t="s">
        <v>1209</v>
      </c>
      <c r="H21" s="21" t="s">
        <v>1207</v>
      </c>
      <c r="I21" s="57"/>
      <c r="J21" s="57"/>
      <c r="K21" s="57"/>
      <c r="L21" s="58"/>
      <c r="M21" s="57"/>
      <c r="N21" s="57"/>
      <c r="O21" s="57"/>
      <c r="P21" s="58"/>
      <c r="Q21" s="11"/>
      <c r="R21" s="11"/>
      <c r="S21" s="11"/>
      <c r="T21" s="13"/>
      <c r="U21" s="57"/>
      <c r="V21" s="57"/>
      <c r="W21" s="57"/>
      <c r="X21" s="58"/>
      <c r="Y21" s="57"/>
      <c r="Z21" s="57"/>
      <c r="AA21" s="57"/>
      <c r="AB21" s="58"/>
      <c r="AC21" s="11"/>
      <c r="AD21" s="11"/>
      <c r="AE21" s="11"/>
      <c r="AF21" s="13"/>
      <c r="AG21" s="11"/>
      <c r="AH21" s="11"/>
      <c r="AI21" s="11"/>
      <c r="AJ21" s="13"/>
      <c r="AK21" s="11"/>
      <c r="AL21" s="11"/>
      <c r="AM21" s="11"/>
      <c r="AN21" s="13"/>
    </row>
    <row r="22" spans="1:41" ht="38.25" x14ac:dyDescent="0.2">
      <c r="A22" s="18" t="s">
        <v>869</v>
      </c>
      <c r="B22" s="18" t="s">
        <v>870</v>
      </c>
      <c r="C22" s="18" t="s">
        <v>31</v>
      </c>
      <c r="D22" s="18" t="s">
        <v>69</v>
      </c>
      <c r="E22" s="57" t="s">
        <v>1209</v>
      </c>
      <c r="F22" s="57" t="s">
        <v>1209</v>
      </c>
      <c r="G22" s="57" t="s">
        <v>1209</v>
      </c>
      <c r="H22" s="21" t="s">
        <v>1207</v>
      </c>
      <c r="I22" s="57"/>
      <c r="J22" s="57"/>
      <c r="K22" s="57"/>
      <c r="L22" s="58"/>
      <c r="M22" s="11"/>
      <c r="N22" s="11"/>
      <c r="O22" s="11"/>
      <c r="P22" s="13"/>
      <c r="Q22" s="11"/>
      <c r="R22" s="11"/>
      <c r="S22" s="11"/>
      <c r="T22" s="13"/>
      <c r="U22" s="57"/>
      <c r="V22" s="57"/>
      <c r="W22" s="57"/>
      <c r="X22" s="58"/>
      <c r="Y22" s="57"/>
      <c r="Z22" s="57"/>
      <c r="AA22" s="57"/>
      <c r="AB22" s="58"/>
      <c r="AC22" s="11"/>
      <c r="AD22" s="11"/>
      <c r="AE22" s="11"/>
      <c r="AF22" s="13"/>
      <c r="AG22" s="11"/>
      <c r="AH22" s="11"/>
      <c r="AI22" s="11"/>
      <c r="AJ22" s="13"/>
      <c r="AK22" s="11"/>
      <c r="AL22" s="11"/>
      <c r="AM22" s="11"/>
      <c r="AN22" s="13"/>
    </row>
    <row r="23" spans="1:41" ht="51" x14ac:dyDescent="0.2">
      <c r="A23" s="18" t="s">
        <v>871</v>
      </c>
      <c r="B23" s="18" t="s">
        <v>872</v>
      </c>
      <c r="C23" s="18" t="s">
        <v>31</v>
      </c>
      <c r="D23" s="18" t="s">
        <v>69</v>
      </c>
      <c r="E23" s="19" t="s">
        <v>1207</v>
      </c>
      <c r="F23" s="20" t="s">
        <v>1207</v>
      </c>
      <c r="G23" s="20" t="s">
        <v>1207</v>
      </c>
      <c r="H23" s="21" t="s">
        <v>1207</v>
      </c>
      <c r="I23" s="11"/>
      <c r="J23" s="11"/>
      <c r="K23" s="57"/>
      <c r="L23" s="58"/>
      <c r="M23" s="11"/>
      <c r="N23" s="11"/>
      <c r="O23" s="11"/>
      <c r="P23" s="13"/>
      <c r="Q23" s="11"/>
      <c r="R23" s="11"/>
      <c r="S23" s="11"/>
      <c r="T23" s="13"/>
      <c r="U23" s="11"/>
      <c r="V23" s="11"/>
      <c r="W23" s="57"/>
      <c r="X23" s="58"/>
      <c r="Y23" s="11"/>
      <c r="Z23" s="11"/>
      <c r="AA23" s="57"/>
      <c r="AB23" s="58"/>
      <c r="AC23" s="11"/>
      <c r="AD23" s="11"/>
      <c r="AE23" s="11"/>
      <c r="AF23" s="13"/>
      <c r="AG23" s="11"/>
      <c r="AH23" s="11"/>
      <c r="AI23" s="11"/>
      <c r="AJ23" s="13"/>
      <c r="AK23" s="11"/>
      <c r="AL23" s="11"/>
      <c r="AM23" s="11"/>
      <c r="AN23" s="13"/>
    </row>
    <row r="24" spans="1:41" ht="76.5" x14ac:dyDescent="0.2">
      <c r="A24" s="18" t="s">
        <v>873</v>
      </c>
      <c r="B24" s="18" t="s">
        <v>874</v>
      </c>
      <c r="C24" s="18" t="s">
        <v>32</v>
      </c>
      <c r="D24" s="18" t="s">
        <v>69</v>
      </c>
      <c r="E24" s="19" t="s">
        <v>1207</v>
      </c>
      <c r="F24" s="20" t="s">
        <v>1207</v>
      </c>
      <c r="G24" s="20" t="s">
        <v>1207</v>
      </c>
      <c r="H24" s="21" t="s">
        <v>1207</v>
      </c>
      <c r="I24" s="57"/>
      <c r="J24" s="57"/>
      <c r="K24" s="57"/>
      <c r="L24" s="58"/>
      <c r="M24" s="11"/>
      <c r="N24" s="11"/>
      <c r="O24" s="11"/>
      <c r="P24" s="13"/>
      <c r="Q24" s="11"/>
      <c r="R24" s="11"/>
      <c r="S24" s="11"/>
      <c r="T24" s="13"/>
      <c r="U24" s="57"/>
      <c r="V24" s="57"/>
      <c r="W24" s="57"/>
      <c r="X24" s="58"/>
      <c r="Y24" s="57"/>
      <c r="Z24" s="57"/>
      <c r="AA24" s="57"/>
      <c r="AB24" s="58"/>
      <c r="AC24" s="11"/>
      <c r="AD24" s="11"/>
      <c r="AE24" s="11"/>
      <c r="AF24" s="13"/>
      <c r="AG24" s="11"/>
      <c r="AH24" s="11"/>
      <c r="AI24" s="11"/>
      <c r="AJ24" s="13"/>
      <c r="AK24" s="11"/>
      <c r="AL24" s="11"/>
      <c r="AM24" s="11"/>
      <c r="AN24" s="13"/>
    </row>
    <row r="25" spans="1:41" ht="63.75" x14ac:dyDescent="0.2">
      <c r="A25" s="18" t="s">
        <v>875</v>
      </c>
      <c r="B25" s="18" t="s">
        <v>876</v>
      </c>
      <c r="C25" s="18" t="s">
        <v>877</v>
      </c>
      <c r="D25" s="18" t="s">
        <v>69</v>
      </c>
      <c r="E25" s="19" t="s">
        <v>1207</v>
      </c>
      <c r="F25" s="20" t="s">
        <v>1207</v>
      </c>
      <c r="G25" s="20" t="s">
        <v>1207</v>
      </c>
      <c r="H25" s="21" t="s">
        <v>1207</v>
      </c>
      <c r="I25" s="59"/>
      <c r="J25" s="57"/>
      <c r="K25" s="57"/>
      <c r="L25" s="58"/>
      <c r="M25" s="11"/>
      <c r="N25" s="11"/>
      <c r="O25" s="11"/>
      <c r="P25" s="13"/>
      <c r="Q25" s="14"/>
      <c r="R25" s="11"/>
      <c r="S25" s="11"/>
      <c r="T25" s="13"/>
      <c r="U25" s="59"/>
      <c r="V25" s="57"/>
      <c r="W25" s="57"/>
      <c r="X25" s="58"/>
      <c r="Y25" s="59"/>
      <c r="Z25" s="57"/>
      <c r="AA25" s="57"/>
      <c r="AB25" s="58"/>
      <c r="AC25" s="14"/>
      <c r="AD25" s="11"/>
      <c r="AE25" s="11"/>
      <c r="AF25" s="13"/>
      <c r="AG25" s="14"/>
      <c r="AH25" s="11"/>
      <c r="AI25" s="11"/>
      <c r="AJ25" s="13"/>
      <c r="AK25" s="14"/>
      <c r="AL25" s="11"/>
      <c r="AM25" s="11"/>
      <c r="AN25" s="13"/>
    </row>
    <row r="26" spans="1:41" ht="38.25" x14ac:dyDescent="0.2">
      <c r="A26" s="18" t="s">
        <v>878</v>
      </c>
      <c r="B26" s="18" t="s">
        <v>879</v>
      </c>
      <c r="C26" s="18" t="s">
        <v>65</v>
      </c>
      <c r="D26" s="18" t="s">
        <v>69</v>
      </c>
      <c r="E26" s="65" t="s">
        <v>1209</v>
      </c>
      <c r="F26" s="66" t="s">
        <v>1209</v>
      </c>
      <c r="G26" s="66" t="s">
        <v>1209</v>
      </c>
      <c r="H26" s="21" t="s">
        <v>1207</v>
      </c>
      <c r="I26" s="65"/>
      <c r="J26" s="66"/>
      <c r="K26" s="66"/>
      <c r="L26" s="58"/>
      <c r="M26" s="65"/>
      <c r="N26" s="66"/>
      <c r="O26" s="66"/>
      <c r="P26" s="13"/>
      <c r="Q26" s="11"/>
      <c r="R26" s="11"/>
      <c r="S26" s="11"/>
      <c r="T26" s="13"/>
      <c r="U26" s="65"/>
      <c r="V26" s="66"/>
      <c r="W26" s="66"/>
      <c r="X26" s="58"/>
      <c r="Y26" s="65"/>
      <c r="Z26" s="66"/>
      <c r="AA26" s="66"/>
      <c r="AB26" s="58"/>
      <c r="AC26" s="11"/>
      <c r="AD26" s="11"/>
      <c r="AE26" s="11"/>
      <c r="AF26" s="13"/>
      <c r="AG26" s="11"/>
      <c r="AH26" s="11"/>
      <c r="AI26" s="11"/>
      <c r="AJ26" s="13"/>
      <c r="AK26" s="11"/>
      <c r="AL26" s="11"/>
      <c r="AM26" s="11"/>
      <c r="AN26" s="13"/>
    </row>
    <row r="27" spans="1:41" ht="38.25" x14ac:dyDescent="0.2">
      <c r="A27" s="18" t="s">
        <v>880</v>
      </c>
      <c r="B27" s="18" t="s">
        <v>881</v>
      </c>
      <c r="C27" s="18" t="s">
        <v>65</v>
      </c>
      <c r="D27" s="18" t="s">
        <v>69</v>
      </c>
      <c r="E27" s="65" t="s">
        <v>1209</v>
      </c>
      <c r="F27" s="66" t="s">
        <v>1209</v>
      </c>
      <c r="G27" s="66" t="s">
        <v>1209</v>
      </c>
      <c r="H27" s="21" t="s">
        <v>1207</v>
      </c>
      <c r="I27" s="65"/>
      <c r="J27" s="66"/>
      <c r="K27" s="66"/>
      <c r="L27" s="57"/>
      <c r="M27" s="57"/>
      <c r="N27" s="66"/>
      <c r="O27" s="66"/>
      <c r="P27" s="57"/>
      <c r="Q27" s="11"/>
      <c r="R27" s="11"/>
      <c r="S27" s="11"/>
      <c r="T27" s="13"/>
      <c r="U27" s="65"/>
      <c r="V27" s="66"/>
      <c r="W27" s="66"/>
      <c r="X27" s="57"/>
      <c r="Y27" s="65"/>
      <c r="Z27" s="66"/>
      <c r="AA27" s="66"/>
      <c r="AB27" s="57"/>
      <c r="AC27" s="11"/>
      <c r="AD27" s="11"/>
      <c r="AE27" s="11"/>
      <c r="AF27" s="13"/>
      <c r="AG27" s="11"/>
      <c r="AH27" s="11"/>
      <c r="AI27" s="11"/>
      <c r="AJ27" s="13"/>
      <c r="AK27" s="11"/>
      <c r="AL27" s="11"/>
      <c r="AM27" s="11"/>
      <c r="AN27" s="13"/>
      <c r="AO27" s="15"/>
    </row>
    <row r="28" spans="1:41" ht="25.5" x14ac:dyDescent="0.2">
      <c r="A28" s="18" t="s">
        <v>882</v>
      </c>
      <c r="B28" s="18" t="s">
        <v>883</v>
      </c>
      <c r="C28" s="18" t="s">
        <v>31</v>
      </c>
      <c r="D28" s="18" t="s">
        <v>69</v>
      </c>
      <c r="E28" s="19" t="s">
        <v>1207</v>
      </c>
      <c r="F28" s="20" t="s">
        <v>1207</v>
      </c>
      <c r="G28" s="20" t="s">
        <v>1207</v>
      </c>
      <c r="H28" s="21" t="s">
        <v>1207</v>
      </c>
      <c r="I28" s="57"/>
      <c r="J28" s="57"/>
      <c r="K28" s="57"/>
      <c r="L28" s="58"/>
      <c r="M28" s="57"/>
      <c r="N28" s="57"/>
      <c r="O28" s="57"/>
      <c r="P28" s="58"/>
      <c r="Q28" s="11"/>
      <c r="R28" s="11"/>
      <c r="S28" s="11"/>
      <c r="T28" s="13"/>
      <c r="U28" s="57"/>
      <c r="V28" s="57"/>
      <c r="W28" s="57"/>
      <c r="X28" s="58"/>
      <c r="Y28" s="57"/>
      <c r="Z28" s="57"/>
      <c r="AA28" s="57"/>
      <c r="AB28" s="58"/>
      <c r="AC28" s="11"/>
      <c r="AD28" s="11"/>
      <c r="AE28" s="11"/>
      <c r="AF28" s="13"/>
      <c r="AG28" s="11"/>
      <c r="AH28" s="11"/>
      <c r="AI28" s="11"/>
      <c r="AJ28" s="13"/>
      <c r="AK28" s="11"/>
      <c r="AL28" s="11"/>
      <c r="AM28" s="11"/>
      <c r="AN28" s="13"/>
    </row>
    <row r="29" spans="1:41" ht="25.5" x14ac:dyDescent="0.2">
      <c r="A29" s="18" t="s">
        <v>884</v>
      </c>
      <c r="B29" s="18" t="s">
        <v>885</v>
      </c>
      <c r="C29" s="18" t="s">
        <v>31</v>
      </c>
      <c r="D29" s="18" t="s">
        <v>69</v>
      </c>
      <c r="E29" s="19" t="s">
        <v>1207</v>
      </c>
      <c r="F29" s="20" t="s">
        <v>1207</v>
      </c>
      <c r="G29" s="20" t="s">
        <v>1207</v>
      </c>
      <c r="H29" s="21" t="s">
        <v>1207</v>
      </c>
      <c r="I29" s="57"/>
      <c r="J29" s="57"/>
      <c r="K29" s="57"/>
      <c r="L29" s="58"/>
      <c r="M29" s="57"/>
      <c r="N29" s="57"/>
      <c r="O29" s="57"/>
      <c r="P29" s="58"/>
      <c r="Q29" s="11"/>
      <c r="R29" s="11"/>
      <c r="S29" s="11"/>
      <c r="T29" s="13"/>
      <c r="U29" s="57"/>
      <c r="V29" s="57"/>
      <c r="W29" s="57"/>
      <c r="X29" s="58"/>
      <c r="Y29" s="57"/>
      <c r="Z29" s="57"/>
      <c r="AA29" s="57"/>
      <c r="AB29" s="58"/>
      <c r="AC29" s="11"/>
      <c r="AD29" s="11"/>
      <c r="AE29" s="11"/>
      <c r="AF29" s="13"/>
      <c r="AG29" s="11"/>
      <c r="AH29" s="11"/>
      <c r="AI29" s="11"/>
      <c r="AJ29" s="13"/>
      <c r="AK29" s="11"/>
      <c r="AL29" s="11"/>
      <c r="AM29" s="11"/>
      <c r="AN29" s="13"/>
    </row>
    <row r="30" spans="1:41" x14ac:dyDescent="0.2">
      <c r="A30" s="18" t="s">
        <v>68</v>
      </c>
      <c r="B30" s="18" t="s">
        <v>886</v>
      </c>
      <c r="C30" s="18" t="s">
        <v>31</v>
      </c>
      <c r="D30" s="18" t="s">
        <v>69</v>
      </c>
      <c r="E30" s="19" t="s">
        <v>1207</v>
      </c>
      <c r="F30" s="20" t="s">
        <v>1207</v>
      </c>
      <c r="G30" s="20" t="s">
        <v>1207</v>
      </c>
      <c r="H30" s="21" t="s">
        <v>1207</v>
      </c>
      <c r="I30" s="57"/>
      <c r="J30" s="57"/>
      <c r="K30" s="57"/>
      <c r="L30" s="57"/>
      <c r="M30" s="57"/>
      <c r="N30" s="57"/>
      <c r="O30" s="57"/>
      <c r="P30" s="57"/>
      <c r="Q30" s="57"/>
      <c r="R30" s="57"/>
      <c r="S30" s="57"/>
      <c r="T30" s="57"/>
      <c r="U30" s="57"/>
      <c r="V30" s="57"/>
      <c r="W30" s="57"/>
      <c r="X30" s="57"/>
      <c r="Y30" s="57"/>
      <c r="Z30" s="57"/>
      <c r="AA30" s="57"/>
      <c r="AB30" s="57"/>
      <c r="AC30" s="57"/>
      <c r="AD30" s="57"/>
      <c r="AE30" s="57"/>
      <c r="AF30" s="57"/>
      <c r="AG30" s="57"/>
      <c r="AH30" s="57"/>
      <c r="AI30" s="57"/>
      <c r="AJ30" s="57"/>
      <c r="AK30" s="57"/>
      <c r="AL30" s="57"/>
      <c r="AM30" s="57"/>
      <c r="AN30" s="57"/>
    </row>
    <row r="31" spans="1:41" x14ac:dyDescent="0.2">
      <c r="A31" s="18" t="s">
        <v>887</v>
      </c>
      <c r="B31" s="18" t="s">
        <v>888</v>
      </c>
      <c r="C31" s="18" t="s">
        <v>31</v>
      </c>
      <c r="D31" s="18" t="s">
        <v>69</v>
      </c>
      <c r="E31" s="19" t="s">
        <v>1207</v>
      </c>
      <c r="F31" s="20" t="s">
        <v>1207</v>
      </c>
      <c r="G31" s="20" t="s">
        <v>1207</v>
      </c>
      <c r="H31" s="21" t="s">
        <v>1207</v>
      </c>
      <c r="I31" s="57"/>
      <c r="J31" s="57"/>
      <c r="K31" s="57"/>
      <c r="L31" s="57"/>
      <c r="M31" s="57"/>
      <c r="N31" s="57"/>
      <c r="O31" s="57"/>
      <c r="P31" s="57"/>
      <c r="Q31" s="57"/>
      <c r="R31" s="57"/>
      <c r="S31" s="57"/>
      <c r="T31" s="57"/>
      <c r="U31" s="57"/>
      <c r="V31" s="57"/>
      <c r="W31" s="57"/>
      <c r="X31" s="57"/>
      <c r="Y31" s="57"/>
      <c r="Z31" s="57"/>
      <c r="AA31" s="57"/>
      <c r="AB31" s="57"/>
      <c r="AC31" s="57"/>
      <c r="AD31" s="57"/>
      <c r="AE31" s="57"/>
      <c r="AF31" s="57"/>
      <c r="AG31" s="57"/>
      <c r="AH31" s="57"/>
      <c r="AI31" s="57"/>
      <c r="AJ31" s="57"/>
      <c r="AK31" s="57"/>
      <c r="AL31" s="57"/>
      <c r="AM31" s="57"/>
      <c r="AN31" s="57"/>
    </row>
    <row r="32" spans="1:41" x14ac:dyDescent="0.2">
      <c r="A32" s="18" t="s">
        <v>889</v>
      </c>
      <c r="B32" s="18" t="s">
        <v>890</v>
      </c>
      <c r="C32" s="18" t="s">
        <v>31</v>
      </c>
      <c r="D32" s="18" t="s">
        <v>69</v>
      </c>
      <c r="E32" s="19" t="s">
        <v>1207</v>
      </c>
      <c r="F32" s="20" t="s">
        <v>1207</v>
      </c>
      <c r="G32" s="20" t="s">
        <v>1207</v>
      </c>
      <c r="H32" s="21" t="s">
        <v>1207</v>
      </c>
      <c r="I32" s="57"/>
      <c r="J32" s="57"/>
      <c r="K32" s="57"/>
      <c r="L32" s="57"/>
      <c r="M32" s="57"/>
      <c r="N32" s="57"/>
      <c r="O32" s="57"/>
      <c r="P32" s="57"/>
      <c r="Q32" s="57"/>
      <c r="R32" s="57"/>
      <c r="S32" s="57"/>
      <c r="T32" s="57"/>
      <c r="U32" s="57"/>
      <c r="V32" s="57"/>
      <c r="W32" s="57"/>
      <c r="X32" s="57"/>
      <c r="Y32" s="57"/>
      <c r="Z32" s="57"/>
      <c r="AA32" s="57"/>
      <c r="AB32" s="57"/>
      <c r="AC32" s="57"/>
      <c r="AD32" s="57"/>
      <c r="AE32" s="57"/>
      <c r="AF32" s="57"/>
      <c r="AG32" s="57"/>
      <c r="AH32" s="57"/>
      <c r="AI32" s="57"/>
      <c r="AJ32" s="57"/>
      <c r="AK32" s="57"/>
      <c r="AL32" s="57"/>
      <c r="AM32" s="57"/>
      <c r="AN32" s="57"/>
    </row>
    <row r="33" spans="1:40" x14ac:dyDescent="0.2">
      <c r="A33" s="18" t="s">
        <v>891</v>
      </c>
      <c r="B33" s="18" t="s">
        <v>892</v>
      </c>
      <c r="C33" s="18" t="s">
        <v>31</v>
      </c>
      <c r="D33" s="18" t="s">
        <v>69</v>
      </c>
      <c r="E33" s="19" t="s">
        <v>1207</v>
      </c>
      <c r="F33" s="20" t="s">
        <v>1207</v>
      </c>
      <c r="G33" s="20" t="s">
        <v>1207</v>
      </c>
      <c r="H33" s="21" t="s">
        <v>1207</v>
      </c>
      <c r="I33" s="57"/>
      <c r="J33" s="57"/>
      <c r="K33" s="57"/>
      <c r="L33" s="57"/>
      <c r="M33" s="57"/>
      <c r="N33" s="57"/>
      <c r="O33" s="57"/>
      <c r="P33" s="57"/>
      <c r="Q33" s="57"/>
      <c r="R33" s="57"/>
      <c r="S33" s="57"/>
      <c r="T33" s="57"/>
      <c r="U33" s="57"/>
      <c r="V33" s="57"/>
      <c r="W33" s="57"/>
      <c r="X33" s="57"/>
      <c r="Y33" s="57"/>
      <c r="Z33" s="57"/>
      <c r="AA33" s="57"/>
      <c r="AB33" s="57"/>
      <c r="AC33" s="57"/>
      <c r="AD33" s="57"/>
      <c r="AE33" s="57"/>
      <c r="AF33" s="57"/>
      <c r="AG33" s="57"/>
      <c r="AH33" s="57"/>
      <c r="AI33" s="57"/>
      <c r="AJ33" s="57"/>
      <c r="AK33" s="57"/>
      <c r="AL33" s="57"/>
      <c r="AM33" s="57"/>
      <c r="AN33" s="57"/>
    </row>
    <row r="34" spans="1:40" x14ac:dyDescent="0.2">
      <c r="A34" s="18" t="s">
        <v>893</v>
      </c>
      <c r="B34" s="18" t="s">
        <v>894</v>
      </c>
      <c r="C34" s="18" t="s">
        <v>31</v>
      </c>
      <c r="D34" s="18" t="s">
        <v>69</v>
      </c>
      <c r="E34" s="19" t="s">
        <v>1207</v>
      </c>
      <c r="F34" s="20" t="s">
        <v>1207</v>
      </c>
      <c r="G34" s="20" t="s">
        <v>1207</v>
      </c>
      <c r="H34" s="21" t="s">
        <v>1207</v>
      </c>
      <c r="I34" s="57"/>
      <c r="J34" s="57"/>
      <c r="K34" s="57"/>
      <c r="L34" s="57"/>
      <c r="M34" s="57"/>
      <c r="N34" s="57"/>
      <c r="O34" s="57"/>
      <c r="P34" s="57"/>
      <c r="Q34" s="57"/>
      <c r="R34" s="57"/>
      <c r="S34" s="57"/>
      <c r="T34" s="57"/>
      <c r="U34" s="57"/>
      <c r="V34" s="57"/>
      <c r="W34" s="57"/>
      <c r="X34" s="57"/>
      <c r="Y34" s="57"/>
      <c r="Z34" s="57"/>
      <c r="AA34" s="57"/>
      <c r="AB34" s="57"/>
      <c r="AC34" s="57"/>
      <c r="AD34" s="57"/>
      <c r="AE34" s="57"/>
      <c r="AF34" s="57"/>
      <c r="AG34" s="57"/>
      <c r="AH34" s="57"/>
      <c r="AI34" s="57"/>
      <c r="AJ34" s="57"/>
      <c r="AK34" s="57"/>
      <c r="AL34" s="57"/>
      <c r="AM34" s="57"/>
      <c r="AN34" s="57"/>
    </row>
    <row r="35" spans="1:40" x14ac:dyDescent="0.2">
      <c r="A35" s="18" t="s">
        <v>895</v>
      </c>
      <c r="B35" s="18" t="s">
        <v>896</v>
      </c>
      <c r="C35" s="18" t="s">
        <v>31</v>
      </c>
      <c r="D35" s="18" t="s">
        <v>69</v>
      </c>
      <c r="E35" s="19" t="s">
        <v>1207</v>
      </c>
      <c r="F35" s="20" t="s">
        <v>1207</v>
      </c>
      <c r="G35" s="20" t="s">
        <v>1207</v>
      </c>
      <c r="H35" s="21" t="s">
        <v>1207</v>
      </c>
      <c r="I35" s="57"/>
      <c r="J35" s="57"/>
      <c r="K35" s="57"/>
      <c r="L35" s="57"/>
      <c r="M35" s="57"/>
      <c r="N35" s="57"/>
      <c r="O35" s="57"/>
      <c r="P35" s="57"/>
      <c r="Q35" s="57"/>
      <c r="R35" s="57"/>
      <c r="S35" s="57"/>
      <c r="T35" s="57"/>
      <c r="U35" s="57"/>
      <c r="V35" s="57"/>
      <c r="W35" s="57"/>
      <c r="X35" s="57"/>
      <c r="Y35" s="57"/>
      <c r="Z35" s="57"/>
      <c r="AA35" s="57"/>
      <c r="AB35" s="57"/>
      <c r="AC35" s="57"/>
      <c r="AD35" s="57"/>
      <c r="AE35" s="57"/>
      <c r="AF35" s="57"/>
      <c r="AG35" s="57"/>
      <c r="AH35" s="57"/>
      <c r="AI35" s="57"/>
      <c r="AJ35" s="57"/>
      <c r="AK35" s="57"/>
      <c r="AL35" s="57"/>
      <c r="AM35" s="57"/>
      <c r="AN35" s="57"/>
    </row>
    <row r="36" spans="1:40" ht="51" x14ac:dyDescent="0.2">
      <c r="A36" s="18" t="s">
        <v>897</v>
      </c>
      <c r="B36" s="18" t="s">
        <v>898</v>
      </c>
      <c r="C36" s="18" t="s">
        <v>32</v>
      </c>
      <c r="D36" s="18" t="s">
        <v>69</v>
      </c>
      <c r="E36" s="65" t="s">
        <v>1209</v>
      </c>
      <c r="F36" s="66" t="s">
        <v>1209</v>
      </c>
      <c r="G36" s="66" t="s">
        <v>1209</v>
      </c>
      <c r="H36" s="21" t="s">
        <v>1207</v>
      </c>
      <c r="I36" s="68"/>
      <c r="J36" s="57"/>
      <c r="K36" s="57"/>
      <c r="L36" s="58"/>
      <c r="M36" s="68"/>
      <c r="N36" s="57"/>
      <c r="O36" s="57"/>
      <c r="P36" s="58"/>
      <c r="Q36" s="11"/>
      <c r="R36" s="11"/>
      <c r="S36" s="11"/>
      <c r="T36" s="13"/>
      <c r="U36" s="68"/>
      <c r="V36" s="57"/>
      <c r="W36" s="57"/>
      <c r="X36" s="58"/>
      <c r="Y36" s="68"/>
      <c r="Z36" s="57"/>
      <c r="AA36" s="57"/>
      <c r="AB36" s="58"/>
      <c r="AC36" s="11"/>
      <c r="AD36" s="11"/>
      <c r="AE36" s="11"/>
      <c r="AF36" s="13"/>
      <c r="AG36" s="11"/>
      <c r="AH36" s="11"/>
      <c r="AI36" s="11"/>
      <c r="AJ36" s="13"/>
      <c r="AK36" s="11"/>
      <c r="AL36" s="11"/>
      <c r="AM36" s="11"/>
      <c r="AN36" s="13"/>
    </row>
    <row r="37" spans="1:40" ht="38.25" x14ac:dyDescent="0.2">
      <c r="A37" s="18" t="s">
        <v>899</v>
      </c>
      <c r="B37" s="18" t="s">
        <v>900</v>
      </c>
      <c r="C37" s="18" t="s">
        <v>31</v>
      </c>
      <c r="D37" s="18" t="s">
        <v>69</v>
      </c>
      <c r="E37" s="19" t="s">
        <v>1207</v>
      </c>
      <c r="F37" s="20" t="s">
        <v>1207</v>
      </c>
      <c r="G37" s="20" t="s">
        <v>1207</v>
      </c>
      <c r="H37" s="21" t="s">
        <v>1207</v>
      </c>
      <c r="I37" s="59"/>
      <c r="J37" s="57"/>
      <c r="K37" s="57"/>
      <c r="L37" s="60"/>
      <c r="M37" s="11"/>
      <c r="N37" s="11"/>
      <c r="O37" s="11"/>
      <c r="P37" s="13"/>
      <c r="Q37" s="14"/>
      <c r="R37" s="11"/>
      <c r="S37" s="11"/>
      <c r="T37" s="12"/>
      <c r="U37" s="59"/>
      <c r="V37" s="57"/>
      <c r="W37" s="57"/>
      <c r="X37" s="60"/>
      <c r="Y37" s="59"/>
      <c r="Z37" s="57"/>
      <c r="AA37" s="57"/>
      <c r="AB37" s="60"/>
      <c r="AC37" s="14"/>
      <c r="AD37" s="11"/>
      <c r="AE37" s="11"/>
      <c r="AF37" s="12"/>
      <c r="AG37" s="14"/>
      <c r="AH37" s="11"/>
      <c r="AI37" s="11"/>
      <c r="AJ37" s="12"/>
      <c r="AK37" s="14"/>
      <c r="AL37" s="11"/>
      <c r="AM37" s="11"/>
      <c r="AN37" s="12"/>
    </row>
    <row r="38" spans="1:40" ht="25.5" x14ac:dyDescent="0.2">
      <c r="A38" s="18" t="s">
        <v>901</v>
      </c>
      <c r="B38" s="18" t="s">
        <v>902</v>
      </c>
      <c r="C38" s="18" t="s">
        <v>31</v>
      </c>
      <c r="D38" s="18" t="s">
        <v>69</v>
      </c>
      <c r="E38" s="19" t="s">
        <v>1207</v>
      </c>
      <c r="F38" s="20" t="s">
        <v>1207</v>
      </c>
      <c r="G38" s="20" t="s">
        <v>1207</v>
      </c>
      <c r="H38" s="21" t="s">
        <v>1207</v>
      </c>
      <c r="I38" s="59"/>
      <c r="J38" s="57"/>
      <c r="K38" s="57"/>
      <c r="L38" s="60"/>
      <c r="M38" s="11"/>
      <c r="N38" s="11"/>
      <c r="O38" s="11"/>
      <c r="P38" s="13"/>
      <c r="Q38" s="14"/>
      <c r="R38" s="11"/>
      <c r="S38" s="11"/>
      <c r="T38" s="12"/>
      <c r="U38" s="59"/>
      <c r="V38" s="57"/>
      <c r="W38" s="57"/>
      <c r="X38" s="60"/>
      <c r="Y38" s="59"/>
      <c r="Z38" s="57"/>
      <c r="AA38" s="57"/>
      <c r="AB38" s="60"/>
      <c r="AC38" s="14"/>
      <c r="AD38" s="11"/>
      <c r="AE38" s="11"/>
      <c r="AF38" s="12"/>
      <c r="AG38" s="14"/>
      <c r="AH38" s="11"/>
      <c r="AI38" s="11"/>
      <c r="AJ38" s="12"/>
      <c r="AK38" s="14"/>
      <c r="AL38" s="11"/>
      <c r="AM38" s="11"/>
      <c r="AN38" s="12"/>
    </row>
    <row r="39" spans="1:40" ht="25.5" x14ac:dyDescent="0.2">
      <c r="A39" s="18" t="s">
        <v>903</v>
      </c>
      <c r="B39" s="18" t="s">
        <v>904</v>
      </c>
      <c r="C39" s="18" t="s">
        <v>31</v>
      </c>
      <c r="D39" s="18" t="s">
        <v>69</v>
      </c>
      <c r="E39" s="19" t="s">
        <v>1207</v>
      </c>
      <c r="F39" s="20" t="s">
        <v>1207</v>
      </c>
      <c r="G39" s="20" t="s">
        <v>1207</v>
      </c>
      <c r="H39" s="21" t="s">
        <v>1207</v>
      </c>
      <c r="I39" s="57"/>
      <c r="J39" s="61"/>
      <c r="K39" s="61"/>
      <c r="L39" s="58"/>
      <c r="M39" s="57"/>
      <c r="N39" s="61"/>
      <c r="O39" s="61"/>
      <c r="P39" s="58"/>
      <c r="Q39" s="11"/>
      <c r="R39" s="16"/>
      <c r="S39" s="16"/>
      <c r="T39" s="13"/>
      <c r="U39" s="57"/>
      <c r="V39" s="61"/>
      <c r="W39" s="61"/>
      <c r="X39" s="58"/>
      <c r="Y39" s="57"/>
      <c r="Z39" s="61"/>
      <c r="AA39" s="61"/>
      <c r="AB39" s="58"/>
      <c r="AC39" s="11"/>
      <c r="AD39" s="16"/>
      <c r="AE39" s="16"/>
      <c r="AF39" s="13"/>
      <c r="AG39" s="11"/>
      <c r="AH39" s="16"/>
      <c r="AI39" s="16"/>
      <c r="AJ39" s="13"/>
      <c r="AK39" s="11"/>
      <c r="AL39" s="16"/>
      <c r="AM39" s="16"/>
      <c r="AN39" s="13"/>
    </row>
    <row r="40" spans="1:40" ht="102" x14ac:dyDescent="0.2">
      <c r="A40" s="18" t="s">
        <v>905</v>
      </c>
      <c r="B40" s="18" t="s">
        <v>906</v>
      </c>
      <c r="C40" s="18" t="s">
        <v>30</v>
      </c>
      <c r="D40" s="18" t="s">
        <v>69</v>
      </c>
      <c r="E40" s="19" t="s">
        <v>1207</v>
      </c>
      <c r="F40" s="20" t="s">
        <v>1207</v>
      </c>
      <c r="G40" s="20" t="s">
        <v>1207</v>
      </c>
      <c r="H40" s="21" t="s">
        <v>1207</v>
      </c>
      <c r="I40" s="59"/>
      <c r="J40" s="57"/>
      <c r="K40" s="57"/>
      <c r="L40" s="60"/>
      <c r="M40" s="11"/>
      <c r="N40" s="11"/>
      <c r="O40" s="11"/>
      <c r="P40" s="13"/>
      <c r="Q40" s="14"/>
      <c r="R40" s="11"/>
      <c r="S40" s="11"/>
      <c r="T40" s="12"/>
      <c r="U40" s="59"/>
      <c r="V40" s="57"/>
      <c r="W40" s="57"/>
      <c r="X40" s="60"/>
      <c r="Y40" s="59"/>
      <c r="Z40" s="57"/>
      <c r="AA40" s="57"/>
      <c r="AB40" s="60"/>
      <c r="AC40" s="14"/>
      <c r="AD40" s="11"/>
      <c r="AE40" s="11"/>
      <c r="AF40" s="12"/>
      <c r="AG40" s="14"/>
      <c r="AH40" s="11"/>
      <c r="AI40" s="11"/>
      <c r="AJ40" s="12"/>
      <c r="AK40" s="14"/>
      <c r="AL40" s="11"/>
      <c r="AM40" s="11"/>
      <c r="AN40" s="12"/>
    </row>
    <row r="41" spans="1:40" ht="25.5" x14ac:dyDescent="0.2">
      <c r="A41" s="18" t="s">
        <v>907</v>
      </c>
      <c r="B41" s="18" t="s">
        <v>908</v>
      </c>
      <c r="C41" s="18" t="s">
        <v>31</v>
      </c>
      <c r="D41" s="18" t="s">
        <v>69</v>
      </c>
      <c r="E41" s="19" t="s">
        <v>1207</v>
      </c>
      <c r="F41" s="20" t="s">
        <v>1207</v>
      </c>
      <c r="G41" s="20" t="s">
        <v>1207</v>
      </c>
      <c r="H41" s="21" t="s">
        <v>1207</v>
      </c>
      <c r="I41" s="57"/>
      <c r="J41" s="61"/>
      <c r="K41" s="61"/>
      <c r="L41" s="58"/>
      <c r="M41" s="11"/>
      <c r="N41" s="11"/>
      <c r="O41" s="11"/>
      <c r="P41" s="13"/>
      <c r="Q41" s="11"/>
      <c r="R41" s="16"/>
      <c r="S41" s="16"/>
      <c r="T41" s="13"/>
      <c r="U41" s="57"/>
      <c r="V41" s="61"/>
      <c r="W41" s="61"/>
      <c r="X41" s="58"/>
      <c r="Y41" s="57"/>
      <c r="Z41" s="61"/>
      <c r="AA41" s="61"/>
      <c r="AB41" s="58"/>
      <c r="AC41" s="11"/>
      <c r="AD41" s="16"/>
      <c r="AE41" s="16"/>
      <c r="AF41" s="13"/>
      <c r="AG41" s="11"/>
      <c r="AH41" s="16"/>
      <c r="AI41" s="16"/>
      <c r="AJ41" s="13"/>
      <c r="AK41" s="11"/>
      <c r="AL41" s="16"/>
      <c r="AM41" s="16"/>
      <c r="AN41" s="13"/>
    </row>
    <row r="42" spans="1:40" ht="63.75" x14ac:dyDescent="0.2">
      <c r="A42" s="18" t="s">
        <v>909</v>
      </c>
      <c r="B42" s="18" t="s">
        <v>910</v>
      </c>
      <c r="C42" s="18" t="s">
        <v>32</v>
      </c>
      <c r="D42" s="18" t="s">
        <v>69</v>
      </c>
      <c r="E42" s="19" t="s">
        <v>1207</v>
      </c>
      <c r="F42" s="20" t="s">
        <v>1207</v>
      </c>
      <c r="G42" s="20" t="s">
        <v>1207</v>
      </c>
      <c r="H42" s="21" t="s">
        <v>1207</v>
      </c>
      <c r="I42" s="59"/>
      <c r="J42" s="57"/>
      <c r="K42" s="61"/>
      <c r="L42" s="58"/>
      <c r="M42" s="59"/>
      <c r="N42" s="57"/>
      <c r="O42" s="61"/>
      <c r="P42" s="58"/>
      <c r="Q42" s="14"/>
      <c r="R42" s="11"/>
      <c r="S42" s="16"/>
      <c r="T42" s="13"/>
      <c r="U42" s="59"/>
      <c r="V42" s="57"/>
      <c r="W42" s="61"/>
      <c r="X42" s="58"/>
      <c r="Y42" s="59"/>
      <c r="Z42" s="57"/>
      <c r="AA42" s="61"/>
      <c r="AB42" s="58"/>
      <c r="AC42" s="14"/>
      <c r="AD42" s="11"/>
      <c r="AE42" s="16"/>
      <c r="AF42" s="13"/>
      <c r="AG42" s="14"/>
      <c r="AH42" s="11"/>
      <c r="AI42" s="16"/>
      <c r="AJ42" s="13"/>
      <c r="AK42" s="14"/>
      <c r="AL42" s="11"/>
      <c r="AM42" s="16"/>
      <c r="AN42" s="13"/>
    </row>
    <row r="43" spans="1:40" ht="38.25" x14ac:dyDescent="0.2">
      <c r="A43" s="18" t="s">
        <v>911</v>
      </c>
      <c r="B43" s="18" t="s">
        <v>912</v>
      </c>
      <c r="C43" s="18" t="s">
        <v>913</v>
      </c>
      <c r="D43" s="18" t="s">
        <v>69</v>
      </c>
      <c r="E43" s="19" t="s">
        <v>1207</v>
      </c>
      <c r="F43" s="20" t="s">
        <v>1207</v>
      </c>
      <c r="G43" s="20" t="s">
        <v>1207</v>
      </c>
      <c r="H43" s="21" t="s">
        <v>1207</v>
      </c>
      <c r="I43" s="57"/>
      <c r="J43" s="57"/>
      <c r="K43" s="57"/>
      <c r="L43" s="62"/>
      <c r="M43" s="11"/>
      <c r="N43" s="11"/>
      <c r="O43" s="11"/>
      <c r="P43" s="13"/>
      <c r="Q43" s="11"/>
      <c r="R43" s="11"/>
      <c r="S43" s="11"/>
      <c r="T43" s="17"/>
      <c r="U43" s="57"/>
      <c r="V43" s="57"/>
      <c r="W43" s="57"/>
      <c r="X43" s="62"/>
      <c r="Y43" s="57"/>
      <c r="Z43" s="57"/>
      <c r="AA43" s="57"/>
      <c r="AB43" s="62"/>
      <c r="AC43" s="11"/>
      <c r="AD43" s="11"/>
      <c r="AE43" s="11"/>
      <c r="AF43" s="17"/>
      <c r="AG43" s="11"/>
      <c r="AH43" s="11"/>
      <c r="AI43" s="11"/>
      <c r="AJ43" s="17"/>
      <c r="AK43" s="11"/>
      <c r="AL43" s="11"/>
      <c r="AM43" s="11"/>
      <c r="AN43" s="17"/>
    </row>
    <row r="44" spans="1:40" ht="38.25" x14ac:dyDescent="0.2">
      <c r="A44" s="18" t="s">
        <v>914</v>
      </c>
      <c r="B44" s="18" t="s">
        <v>915</v>
      </c>
      <c r="C44" s="18" t="s">
        <v>913</v>
      </c>
      <c r="D44" s="18" t="s">
        <v>69</v>
      </c>
      <c r="E44" s="19" t="s">
        <v>1207</v>
      </c>
      <c r="F44" s="20" t="s">
        <v>1207</v>
      </c>
      <c r="G44" s="20" t="s">
        <v>1207</v>
      </c>
      <c r="H44" s="21" t="s">
        <v>1207</v>
      </c>
      <c r="I44" s="57"/>
      <c r="J44" s="57"/>
      <c r="K44" s="57"/>
      <c r="L44" s="58"/>
      <c r="M44" s="11"/>
      <c r="N44" s="11"/>
      <c r="O44" s="11"/>
      <c r="P44" s="13"/>
      <c r="Q44" s="11"/>
      <c r="R44" s="11"/>
      <c r="S44" s="11"/>
      <c r="T44" s="13"/>
      <c r="U44" s="57"/>
      <c r="V44" s="57"/>
      <c r="W44" s="57"/>
      <c r="X44" s="58"/>
      <c r="Y44" s="57"/>
      <c r="Z44" s="57"/>
      <c r="AA44" s="57"/>
      <c r="AB44" s="58"/>
      <c r="AC44" s="11"/>
      <c r="AD44" s="11"/>
      <c r="AE44" s="11"/>
      <c r="AF44" s="13"/>
      <c r="AG44" s="11"/>
      <c r="AH44" s="11"/>
      <c r="AI44" s="11"/>
      <c r="AJ44" s="13"/>
      <c r="AK44" s="11"/>
      <c r="AL44" s="11"/>
      <c r="AM44" s="11"/>
      <c r="AN44" s="13"/>
    </row>
    <row r="45" spans="1:40" ht="89.25" x14ac:dyDescent="0.2">
      <c r="A45" s="18" t="s">
        <v>916</v>
      </c>
      <c r="B45" s="18" t="s">
        <v>917</v>
      </c>
      <c r="C45" s="18" t="s">
        <v>32</v>
      </c>
      <c r="D45" s="18" t="s">
        <v>69</v>
      </c>
      <c r="E45" s="65" t="s">
        <v>1209</v>
      </c>
      <c r="F45" s="66" t="s">
        <v>1209</v>
      </c>
      <c r="G45" s="66" t="s">
        <v>1209</v>
      </c>
      <c r="H45" s="21" t="s">
        <v>1207</v>
      </c>
      <c r="I45" s="68"/>
      <c r="J45" s="57"/>
      <c r="K45" s="57"/>
      <c r="L45" s="58"/>
      <c r="M45" s="68"/>
      <c r="N45" s="57"/>
      <c r="O45" s="57"/>
      <c r="P45" s="58"/>
      <c r="Q45" s="11"/>
      <c r="R45" s="11"/>
      <c r="S45" s="11"/>
      <c r="T45" s="13"/>
      <c r="U45" s="68"/>
      <c r="V45" s="57"/>
      <c r="W45" s="57"/>
      <c r="X45" s="58"/>
      <c r="Y45" s="68"/>
      <c r="Z45" s="57"/>
      <c r="AA45" s="57"/>
      <c r="AB45" s="58"/>
      <c r="AC45" s="11"/>
      <c r="AD45" s="11"/>
      <c r="AE45" s="11"/>
      <c r="AF45" s="13"/>
      <c r="AG45" s="11"/>
      <c r="AH45" s="16"/>
      <c r="AI45" s="16"/>
      <c r="AJ45" s="13"/>
      <c r="AK45" s="11"/>
      <c r="AL45" s="11"/>
      <c r="AM45" s="11"/>
      <c r="AN45" s="13"/>
    </row>
    <row r="46" spans="1:40" ht="51" x14ac:dyDescent="0.2">
      <c r="A46" s="18" t="s">
        <v>918</v>
      </c>
      <c r="B46" s="18" t="s">
        <v>919</v>
      </c>
      <c r="C46" s="18" t="s">
        <v>848</v>
      </c>
      <c r="D46" s="18" t="s">
        <v>69</v>
      </c>
      <c r="E46" s="65" t="s">
        <v>1209</v>
      </c>
      <c r="F46" s="66" t="s">
        <v>1209</v>
      </c>
      <c r="G46" s="66" t="s">
        <v>1209</v>
      </c>
      <c r="H46" s="21" t="s">
        <v>1207</v>
      </c>
      <c r="I46" s="57"/>
      <c r="J46" s="61"/>
      <c r="K46" s="61"/>
      <c r="L46" s="58"/>
      <c r="M46" s="57"/>
      <c r="N46" s="57"/>
      <c r="O46" s="57"/>
      <c r="P46" s="13"/>
      <c r="Q46" s="11"/>
      <c r="R46" s="16"/>
      <c r="S46" s="16"/>
      <c r="T46" s="13"/>
      <c r="U46" s="57"/>
      <c r="V46" s="61"/>
      <c r="W46" s="61"/>
      <c r="X46" s="58"/>
      <c r="Y46" s="57"/>
      <c r="Z46" s="61"/>
      <c r="AA46" s="61"/>
      <c r="AB46" s="58"/>
      <c r="AC46" s="11"/>
      <c r="AD46" s="16"/>
      <c r="AE46" s="16"/>
      <c r="AF46" s="13"/>
      <c r="AG46" s="11"/>
      <c r="AH46" s="16"/>
      <c r="AI46" s="16"/>
      <c r="AJ46" s="13"/>
      <c r="AK46" s="11"/>
      <c r="AL46" s="16"/>
      <c r="AM46" s="16"/>
      <c r="AN46" s="13"/>
    </row>
    <row r="47" spans="1:40" ht="25.5" x14ac:dyDescent="0.2">
      <c r="A47" s="18" t="s">
        <v>920</v>
      </c>
      <c r="B47" s="18" t="s">
        <v>921</v>
      </c>
      <c r="C47" s="18" t="s">
        <v>31</v>
      </c>
      <c r="D47" s="18" t="s">
        <v>69</v>
      </c>
      <c r="E47" s="19" t="s">
        <v>1207</v>
      </c>
      <c r="F47" s="20" t="s">
        <v>1207</v>
      </c>
      <c r="G47" s="20" t="s">
        <v>1207</v>
      </c>
      <c r="H47" s="21" t="s">
        <v>1207</v>
      </c>
      <c r="I47" s="57"/>
      <c r="J47" s="61"/>
      <c r="K47" s="61"/>
      <c r="L47" s="58"/>
      <c r="M47" s="57"/>
      <c r="N47" s="61"/>
      <c r="O47" s="61"/>
      <c r="P47" s="58"/>
      <c r="Q47" s="11"/>
      <c r="R47" s="16"/>
      <c r="S47" s="16"/>
      <c r="T47" s="13"/>
      <c r="U47" s="57"/>
      <c r="V47" s="61"/>
      <c r="W47" s="61"/>
      <c r="X47" s="58"/>
      <c r="Y47" s="57"/>
      <c r="Z47" s="61"/>
      <c r="AA47" s="61"/>
      <c r="AB47" s="58"/>
      <c r="AC47" s="11"/>
      <c r="AD47" s="16"/>
      <c r="AE47" s="16"/>
      <c r="AF47" s="13"/>
      <c r="AG47" s="11"/>
      <c r="AH47" s="16"/>
      <c r="AI47" s="16"/>
      <c r="AJ47" s="13"/>
      <c r="AK47" s="11"/>
      <c r="AL47" s="16"/>
      <c r="AM47" s="16"/>
      <c r="AN47" s="13"/>
    </row>
    <row r="48" spans="1:40" ht="25.5" x14ac:dyDescent="0.2">
      <c r="A48" s="18" t="s">
        <v>922</v>
      </c>
      <c r="B48" s="18" t="s">
        <v>923</v>
      </c>
      <c r="C48" s="18" t="s">
        <v>31</v>
      </c>
      <c r="D48" s="18" t="s">
        <v>69</v>
      </c>
      <c r="E48" s="19" t="s">
        <v>1207</v>
      </c>
      <c r="F48" s="20" t="s">
        <v>1207</v>
      </c>
      <c r="G48" s="20" t="s">
        <v>1207</v>
      </c>
      <c r="H48" s="21" t="s">
        <v>1207</v>
      </c>
      <c r="I48" s="57"/>
      <c r="J48" s="61"/>
      <c r="K48" s="61"/>
      <c r="L48" s="58"/>
      <c r="M48" s="57"/>
      <c r="N48" s="61"/>
      <c r="O48" s="61"/>
      <c r="P48" s="58"/>
      <c r="Q48" s="11"/>
      <c r="R48" s="16"/>
      <c r="S48" s="16"/>
      <c r="T48" s="13"/>
      <c r="U48" s="57"/>
      <c r="V48" s="61"/>
      <c r="W48" s="61"/>
      <c r="X48" s="58"/>
      <c r="Y48" s="57"/>
      <c r="Z48" s="61"/>
      <c r="AA48" s="61"/>
      <c r="AB48" s="58"/>
      <c r="AC48" s="11"/>
      <c r="AD48" s="16"/>
      <c r="AE48" s="16"/>
      <c r="AF48" s="13"/>
      <c r="AG48" s="11"/>
      <c r="AH48" s="16"/>
      <c r="AI48" s="16"/>
      <c r="AJ48" s="13"/>
      <c r="AK48" s="11"/>
      <c r="AL48" s="16"/>
      <c r="AM48" s="16"/>
      <c r="AN48" s="13"/>
    </row>
    <row r="49" spans="1:40" ht="89.25" x14ac:dyDescent="0.2">
      <c r="A49" s="18" t="s">
        <v>924</v>
      </c>
      <c r="B49" s="18" t="s">
        <v>925</v>
      </c>
      <c r="C49" s="18" t="s">
        <v>30</v>
      </c>
      <c r="D49" s="18" t="s">
        <v>69</v>
      </c>
      <c r="E49" s="19" t="s">
        <v>1207</v>
      </c>
      <c r="F49" s="20" t="s">
        <v>1207</v>
      </c>
      <c r="G49" s="20" t="s">
        <v>1207</v>
      </c>
      <c r="H49" s="21" t="s">
        <v>1207</v>
      </c>
      <c r="I49" s="57"/>
      <c r="J49" s="61"/>
      <c r="K49" s="61"/>
      <c r="L49" s="58"/>
      <c r="M49" s="57"/>
      <c r="N49" s="61"/>
      <c r="O49" s="61"/>
      <c r="P49" s="58"/>
      <c r="Q49" s="11"/>
      <c r="R49" s="16"/>
      <c r="S49" s="16"/>
      <c r="T49" s="13"/>
      <c r="U49" s="57"/>
      <c r="V49" s="61"/>
      <c r="W49" s="61"/>
      <c r="X49" s="58"/>
      <c r="Y49" s="57"/>
      <c r="Z49" s="61"/>
      <c r="AA49" s="61"/>
      <c r="AB49" s="58"/>
      <c r="AC49" s="11"/>
      <c r="AD49" s="16"/>
      <c r="AE49" s="16"/>
      <c r="AF49" s="13"/>
      <c r="AG49" s="11"/>
      <c r="AH49" s="16"/>
      <c r="AI49" s="16"/>
      <c r="AJ49" s="13"/>
      <c r="AK49" s="11"/>
      <c r="AL49" s="16"/>
      <c r="AM49" s="16"/>
      <c r="AN49" s="13"/>
    </row>
    <row r="50" spans="1:40" ht="25.5" x14ac:dyDescent="0.2">
      <c r="A50" s="18" t="s">
        <v>926</v>
      </c>
      <c r="B50" s="18" t="s">
        <v>927</v>
      </c>
      <c r="C50" s="18" t="s">
        <v>31</v>
      </c>
      <c r="D50" s="18" t="s">
        <v>69</v>
      </c>
      <c r="E50" s="19" t="s">
        <v>1207</v>
      </c>
      <c r="F50" s="20" t="s">
        <v>1207</v>
      </c>
      <c r="G50" s="20" t="s">
        <v>1207</v>
      </c>
      <c r="H50" s="21" t="s">
        <v>1207</v>
      </c>
      <c r="I50" s="57"/>
      <c r="J50" s="61"/>
      <c r="K50" s="61"/>
      <c r="L50" s="58"/>
      <c r="M50" s="57"/>
      <c r="N50" s="61"/>
      <c r="O50" s="61"/>
      <c r="P50" s="58"/>
      <c r="Q50" s="11"/>
      <c r="R50" s="16"/>
      <c r="S50" s="16"/>
      <c r="T50" s="13"/>
      <c r="U50" s="57"/>
      <c r="V50" s="61"/>
      <c r="W50" s="61"/>
      <c r="X50" s="58"/>
      <c r="Y50" s="57"/>
      <c r="Z50" s="61"/>
      <c r="AA50" s="61"/>
      <c r="AB50" s="58"/>
      <c r="AC50" s="11"/>
      <c r="AD50" s="16"/>
      <c r="AE50" s="16"/>
      <c r="AF50" s="13"/>
      <c r="AG50" s="11"/>
      <c r="AH50" s="16"/>
      <c r="AI50" s="16"/>
      <c r="AJ50" s="13"/>
      <c r="AK50" s="11"/>
      <c r="AL50" s="16"/>
      <c r="AM50" s="16"/>
      <c r="AN50" s="13"/>
    </row>
    <row r="51" spans="1:40" ht="25.5" x14ac:dyDescent="0.2">
      <c r="A51" s="18" t="s">
        <v>928</v>
      </c>
      <c r="B51" s="18" t="s">
        <v>929</v>
      </c>
      <c r="C51" s="18" t="s">
        <v>31</v>
      </c>
      <c r="D51" s="18" t="s">
        <v>69</v>
      </c>
      <c r="E51" s="19" t="s">
        <v>1207</v>
      </c>
      <c r="F51" s="20" t="s">
        <v>1207</v>
      </c>
      <c r="G51" s="20" t="s">
        <v>1207</v>
      </c>
      <c r="H51" s="21" t="s">
        <v>1207</v>
      </c>
      <c r="I51" s="57"/>
      <c r="J51" s="61"/>
      <c r="K51" s="61"/>
      <c r="L51" s="58"/>
      <c r="M51" s="11"/>
      <c r="N51" s="11"/>
      <c r="O51" s="11"/>
      <c r="P51" s="13"/>
      <c r="Q51" s="11"/>
      <c r="R51" s="16"/>
      <c r="S51" s="16"/>
      <c r="T51" s="13"/>
      <c r="U51" s="57"/>
      <c r="V51" s="61"/>
      <c r="W51" s="61"/>
      <c r="X51" s="58"/>
      <c r="Y51" s="57"/>
      <c r="Z51" s="61"/>
      <c r="AA51" s="61"/>
      <c r="AB51" s="58"/>
      <c r="AC51" s="11"/>
      <c r="AD51" s="16"/>
      <c r="AE51" s="16"/>
      <c r="AF51" s="13"/>
      <c r="AG51" s="11"/>
      <c r="AH51" s="16"/>
      <c r="AI51" s="16"/>
      <c r="AJ51" s="13"/>
      <c r="AK51" s="11"/>
      <c r="AL51" s="16"/>
      <c r="AM51" s="16"/>
      <c r="AN51" s="13"/>
    </row>
    <row r="52" spans="1:40" ht="63.75" x14ac:dyDescent="0.2">
      <c r="A52" s="18" t="s">
        <v>67</v>
      </c>
      <c r="B52" s="18" t="s">
        <v>930</v>
      </c>
      <c r="C52" s="18" t="s">
        <v>65</v>
      </c>
      <c r="D52" s="18" t="s">
        <v>69</v>
      </c>
      <c r="E52" s="57" t="s">
        <v>1209</v>
      </c>
      <c r="F52" s="61" t="s">
        <v>1209</v>
      </c>
      <c r="G52" s="61" t="s">
        <v>1209</v>
      </c>
      <c r="H52" s="21" t="s">
        <v>1207</v>
      </c>
      <c r="I52" s="57"/>
      <c r="J52" s="61"/>
      <c r="K52" s="61"/>
      <c r="L52" s="58"/>
      <c r="M52" s="57"/>
      <c r="N52" s="57"/>
      <c r="O52" s="57"/>
      <c r="P52" s="13"/>
      <c r="Q52" s="11"/>
      <c r="R52" s="16"/>
      <c r="S52" s="16"/>
      <c r="T52" s="13"/>
      <c r="U52" s="57"/>
      <c r="V52" s="61"/>
      <c r="W52" s="61"/>
      <c r="X52" s="58"/>
      <c r="Y52" s="57"/>
      <c r="Z52" s="61"/>
      <c r="AA52" s="61"/>
      <c r="AB52" s="58"/>
      <c r="AC52" s="11"/>
      <c r="AD52" s="16"/>
      <c r="AE52" s="16"/>
      <c r="AF52" s="13"/>
      <c r="AG52" s="11"/>
      <c r="AH52" s="16"/>
      <c r="AI52" s="16"/>
      <c r="AJ52" s="13"/>
      <c r="AK52" s="11"/>
      <c r="AL52" s="16"/>
      <c r="AM52" s="16"/>
      <c r="AN52" s="13"/>
    </row>
    <row r="53" spans="1:40" ht="38.25" x14ac:dyDescent="0.2">
      <c r="A53" s="18" t="s">
        <v>931</v>
      </c>
      <c r="B53" s="18" t="s">
        <v>932</v>
      </c>
      <c r="C53" s="18" t="s">
        <v>65</v>
      </c>
      <c r="D53" s="18" t="s">
        <v>69</v>
      </c>
      <c r="E53" s="57" t="s">
        <v>1209</v>
      </c>
      <c r="F53" s="61" t="s">
        <v>1209</v>
      </c>
      <c r="G53" s="61" t="s">
        <v>1209</v>
      </c>
      <c r="H53" s="21" t="s">
        <v>1207</v>
      </c>
      <c r="I53" s="57"/>
      <c r="J53" s="61"/>
      <c r="K53" s="61"/>
      <c r="L53" s="58"/>
      <c r="M53" s="57"/>
      <c r="N53" s="61"/>
      <c r="O53" s="61"/>
      <c r="P53" s="58"/>
      <c r="Q53" s="11"/>
      <c r="R53" s="16"/>
      <c r="S53" s="16"/>
      <c r="T53" s="13"/>
      <c r="U53" s="57"/>
      <c r="V53" s="61"/>
      <c r="W53" s="61"/>
      <c r="X53" s="58"/>
      <c r="Y53" s="57"/>
      <c r="Z53" s="61"/>
      <c r="AA53" s="61"/>
      <c r="AB53" s="58"/>
      <c r="AC53" s="11"/>
      <c r="AD53" s="16"/>
      <c r="AE53" s="16"/>
      <c r="AF53" s="13"/>
      <c r="AG53" s="11"/>
      <c r="AH53" s="16"/>
      <c r="AI53" s="16"/>
      <c r="AJ53" s="13"/>
      <c r="AK53" s="11"/>
      <c r="AL53" s="16"/>
      <c r="AM53" s="16"/>
      <c r="AN53" s="13"/>
    </row>
    <row r="54" spans="1:40" ht="89.25" x14ac:dyDescent="0.2">
      <c r="A54" s="18" t="s">
        <v>933</v>
      </c>
      <c r="B54" s="18" t="s">
        <v>934</v>
      </c>
      <c r="C54" s="18" t="s">
        <v>32</v>
      </c>
      <c r="D54" s="18" t="s">
        <v>69</v>
      </c>
      <c r="E54" s="57" t="s">
        <v>1209</v>
      </c>
      <c r="F54" s="61" t="s">
        <v>1209</v>
      </c>
      <c r="G54" s="61" t="s">
        <v>1209</v>
      </c>
      <c r="H54" s="21" t="s">
        <v>1207</v>
      </c>
      <c r="I54" s="57"/>
      <c r="J54" s="61"/>
      <c r="K54" s="61"/>
      <c r="L54" s="58"/>
      <c r="M54" s="57"/>
      <c r="N54" s="61"/>
      <c r="O54" s="61"/>
      <c r="P54" s="58"/>
      <c r="Q54" s="11"/>
      <c r="R54" s="16"/>
      <c r="S54" s="16"/>
      <c r="T54" s="13"/>
      <c r="U54" s="57"/>
      <c r="V54" s="61"/>
      <c r="W54" s="61"/>
      <c r="X54" s="58"/>
      <c r="Y54" s="57"/>
      <c r="Z54" s="61"/>
      <c r="AA54" s="61"/>
      <c r="AB54" s="58"/>
      <c r="AC54" s="11"/>
      <c r="AD54" s="16"/>
      <c r="AE54" s="16"/>
      <c r="AF54" s="13"/>
      <c r="AG54" s="11"/>
      <c r="AH54" s="16"/>
      <c r="AI54" s="16"/>
      <c r="AJ54" s="13"/>
      <c r="AK54" s="11"/>
      <c r="AL54" s="16"/>
      <c r="AM54" s="16"/>
      <c r="AN54" s="13"/>
    </row>
    <row r="55" spans="1:40" ht="25.5" x14ac:dyDescent="0.2">
      <c r="A55" s="18" t="s">
        <v>935</v>
      </c>
      <c r="B55" s="18" t="s">
        <v>936</v>
      </c>
      <c r="C55" s="18" t="s">
        <v>31</v>
      </c>
      <c r="D55" s="18" t="s">
        <v>69</v>
      </c>
      <c r="E55" s="19" t="s">
        <v>1207</v>
      </c>
      <c r="F55" s="20" t="s">
        <v>1207</v>
      </c>
      <c r="G55" s="20" t="s">
        <v>1207</v>
      </c>
      <c r="H55" s="21" t="s">
        <v>1207</v>
      </c>
      <c r="I55" s="57"/>
      <c r="J55" s="61"/>
      <c r="K55" s="61"/>
      <c r="L55" s="58"/>
      <c r="M55" s="57"/>
      <c r="N55" s="61"/>
      <c r="O55" s="61"/>
      <c r="P55" s="58"/>
      <c r="Q55" s="11"/>
      <c r="R55" s="16"/>
      <c r="S55" s="16"/>
      <c r="T55" s="13"/>
      <c r="U55" s="57"/>
      <c r="V55" s="61"/>
      <c r="W55" s="61"/>
      <c r="X55" s="58"/>
      <c r="Y55" s="57"/>
      <c r="Z55" s="61"/>
      <c r="AA55" s="61"/>
      <c r="AB55" s="58"/>
      <c r="AC55" s="11"/>
      <c r="AD55" s="16"/>
      <c r="AE55" s="16"/>
      <c r="AF55" s="13"/>
      <c r="AG55" s="11"/>
      <c r="AH55" s="16"/>
      <c r="AI55" s="16"/>
      <c r="AJ55" s="13"/>
      <c r="AK55" s="11"/>
      <c r="AL55" s="16"/>
      <c r="AM55" s="16"/>
      <c r="AN55" s="13"/>
    </row>
    <row r="56" spans="1:40" ht="89.25" x14ac:dyDescent="0.2">
      <c r="A56" s="18" t="s">
        <v>937</v>
      </c>
      <c r="B56" s="18" t="s">
        <v>938</v>
      </c>
      <c r="C56" s="18" t="s">
        <v>877</v>
      </c>
      <c r="D56" s="18" t="s">
        <v>69</v>
      </c>
      <c r="E56" s="19" t="s">
        <v>1207</v>
      </c>
      <c r="F56" s="20" t="s">
        <v>1207</v>
      </c>
      <c r="G56" s="20" t="s">
        <v>1207</v>
      </c>
      <c r="H56" s="21" t="s">
        <v>1207</v>
      </c>
      <c r="I56" s="57"/>
      <c r="J56" s="61"/>
      <c r="K56" s="61"/>
      <c r="L56" s="58"/>
      <c r="M56" s="57"/>
      <c r="N56" s="61"/>
      <c r="O56" s="61"/>
      <c r="P56" s="58"/>
      <c r="Q56" s="11"/>
      <c r="R56" s="16"/>
      <c r="S56" s="16"/>
      <c r="T56" s="13"/>
      <c r="U56" s="57"/>
      <c r="V56" s="61"/>
      <c r="W56" s="61"/>
      <c r="X56" s="58"/>
      <c r="Y56" s="57"/>
      <c r="Z56" s="61"/>
      <c r="AA56" s="61"/>
      <c r="AB56" s="58"/>
      <c r="AC56" s="11"/>
      <c r="AD56" s="16"/>
      <c r="AE56" s="16"/>
      <c r="AF56" s="13"/>
      <c r="AG56" s="11"/>
      <c r="AH56" s="16"/>
      <c r="AI56" s="16"/>
      <c r="AJ56" s="13"/>
      <c r="AK56" s="11"/>
      <c r="AL56" s="16"/>
      <c r="AM56" s="16"/>
      <c r="AN56" s="13"/>
    </row>
    <row r="57" spans="1:40" ht="89.25" x14ac:dyDescent="0.2">
      <c r="A57" s="18" t="s">
        <v>939</v>
      </c>
      <c r="B57" s="18" t="s">
        <v>940</v>
      </c>
      <c r="C57" s="18" t="s">
        <v>848</v>
      </c>
      <c r="D57" s="18" t="s">
        <v>69</v>
      </c>
      <c r="E57" s="19" t="s">
        <v>1207</v>
      </c>
      <c r="F57" s="20" t="s">
        <v>1207</v>
      </c>
      <c r="G57" s="20" t="s">
        <v>1207</v>
      </c>
      <c r="H57" s="21" t="s">
        <v>1207</v>
      </c>
      <c r="I57" s="57"/>
      <c r="J57" s="61"/>
      <c r="K57" s="61"/>
      <c r="L57" s="58"/>
      <c r="M57" s="11"/>
      <c r="N57" s="11"/>
      <c r="O57" s="11"/>
      <c r="P57" s="13"/>
      <c r="Q57" s="11"/>
      <c r="R57" s="16"/>
      <c r="S57" s="16"/>
      <c r="T57" s="13"/>
      <c r="U57" s="57"/>
      <c r="V57" s="61"/>
      <c r="W57" s="61"/>
      <c r="X57" s="58"/>
      <c r="Y57" s="57"/>
      <c r="Z57" s="61"/>
      <c r="AA57" s="61"/>
      <c r="AB57" s="58"/>
      <c r="AC57" s="11"/>
      <c r="AD57" s="16"/>
      <c r="AE57" s="16"/>
      <c r="AF57" s="13"/>
      <c r="AG57" s="11"/>
      <c r="AH57" s="16"/>
      <c r="AI57" s="16"/>
      <c r="AJ57" s="13"/>
      <c r="AK57" s="11"/>
      <c r="AL57" s="16"/>
      <c r="AM57" s="16"/>
      <c r="AN57" s="13"/>
    </row>
    <row r="58" spans="1:40" ht="76.5" x14ac:dyDescent="0.2">
      <c r="A58" s="18" t="s">
        <v>941</v>
      </c>
      <c r="B58" s="18" t="s">
        <v>942</v>
      </c>
      <c r="C58" s="18" t="s">
        <v>32</v>
      </c>
      <c r="D58" s="18" t="s">
        <v>69</v>
      </c>
      <c r="E58" s="19" t="s">
        <v>1209</v>
      </c>
      <c r="F58" s="20" t="s">
        <v>1209</v>
      </c>
      <c r="G58" s="20" t="s">
        <v>1207</v>
      </c>
      <c r="H58" s="21" t="s">
        <v>1207</v>
      </c>
      <c r="I58" s="57"/>
      <c r="J58" s="61"/>
      <c r="K58" s="61"/>
      <c r="L58" s="58"/>
      <c r="M58" s="57"/>
      <c r="N58" s="61"/>
      <c r="O58" s="61"/>
      <c r="P58" s="58"/>
      <c r="Q58" s="11"/>
      <c r="R58" s="16"/>
      <c r="S58" s="16"/>
      <c r="T58" s="13"/>
      <c r="U58" s="57"/>
      <c r="V58" s="61"/>
      <c r="W58" s="61"/>
      <c r="X58" s="58"/>
      <c r="Y58" s="57"/>
      <c r="Z58" s="61"/>
      <c r="AA58" s="61"/>
      <c r="AB58" s="58"/>
      <c r="AC58" s="11"/>
      <c r="AD58" s="16"/>
      <c r="AE58" s="16"/>
      <c r="AF58" s="13"/>
      <c r="AG58" s="11"/>
      <c r="AH58" s="16"/>
      <c r="AI58" s="16"/>
      <c r="AJ58" s="13"/>
      <c r="AK58" s="11"/>
      <c r="AL58" s="16"/>
      <c r="AM58" s="16"/>
      <c r="AN58" s="13"/>
    </row>
    <row r="59" spans="1:40" ht="38.25" x14ac:dyDescent="0.2">
      <c r="A59" s="18" t="s">
        <v>943</v>
      </c>
      <c r="B59" s="18" t="s">
        <v>944</v>
      </c>
      <c r="C59" s="18" t="s">
        <v>31</v>
      </c>
      <c r="D59" s="18" t="s">
        <v>69</v>
      </c>
      <c r="E59" s="57" t="s">
        <v>1209</v>
      </c>
      <c r="F59" s="57" t="s">
        <v>1209</v>
      </c>
      <c r="G59" s="57" t="s">
        <v>1209</v>
      </c>
      <c r="H59" s="21" t="s">
        <v>1207</v>
      </c>
      <c r="I59" s="57"/>
      <c r="J59" s="61"/>
      <c r="K59" s="61"/>
      <c r="L59" s="58"/>
      <c r="M59" s="57"/>
      <c r="N59" s="61"/>
      <c r="O59" s="61"/>
      <c r="P59" s="58"/>
      <c r="Q59" s="11"/>
      <c r="R59" s="16"/>
      <c r="S59" s="16"/>
      <c r="T59" s="13"/>
      <c r="U59" s="57"/>
      <c r="V59" s="61"/>
      <c r="W59" s="61"/>
      <c r="X59" s="58"/>
      <c r="Y59" s="57"/>
      <c r="Z59" s="61"/>
      <c r="AA59" s="61"/>
      <c r="AB59" s="58"/>
      <c r="AC59" s="11"/>
      <c r="AD59" s="16"/>
      <c r="AE59" s="16"/>
      <c r="AF59" s="13"/>
      <c r="AG59" s="11"/>
      <c r="AH59" s="16"/>
      <c r="AI59" s="16"/>
      <c r="AJ59" s="13"/>
      <c r="AK59" s="11"/>
      <c r="AL59" s="16"/>
      <c r="AM59" s="16"/>
      <c r="AN59" s="13"/>
    </row>
    <row r="60" spans="1:40" ht="51" x14ac:dyDescent="0.2">
      <c r="A60" s="18" t="s">
        <v>945</v>
      </c>
      <c r="B60" s="18" t="s">
        <v>946</v>
      </c>
      <c r="C60" s="18" t="s">
        <v>31</v>
      </c>
      <c r="D60" s="18" t="s">
        <v>69</v>
      </c>
      <c r="E60" s="57" t="s">
        <v>1209</v>
      </c>
      <c r="F60" s="57" t="s">
        <v>1209</v>
      </c>
      <c r="G60" s="57" t="s">
        <v>1209</v>
      </c>
      <c r="H60" s="21" t="s">
        <v>1207</v>
      </c>
      <c r="I60" s="57"/>
      <c r="J60" s="57"/>
      <c r="K60" s="57"/>
      <c r="L60" s="58"/>
      <c r="M60" s="57"/>
      <c r="N60" s="57"/>
      <c r="O60" s="57"/>
      <c r="P60" s="58"/>
      <c r="Q60" s="11"/>
      <c r="R60" s="16"/>
      <c r="S60" s="16"/>
      <c r="T60" s="13"/>
      <c r="U60" s="57"/>
      <c r="V60" s="57"/>
      <c r="W60" s="57"/>
      <c r="X60" s="58"/>
      <c r="Y60" s="57"/>
      <c r="Z60" s="57"/>
      <c r="AA60" s="57"/>
      <c r="AB60" s="58"/>
      <c r="AC60" s="11"/>
      <c r="AD60" s="16"/>
      <c r="AE60" s="16"/>
      <c r="AF60" s="13"/>
      <c r="AG60" s="11"/>
      <c r="AH60" s="16"/>
      <c r="AI60" s="16"/>
      <c r="AJ60" s="13"/>
      <c r="AK60" s="11"/>
      <c r="AL60" s="16"/>
      <c r="AM60" s="16"/>
      <c r="AN60" s="13"/>
    </row>
    <row r="61" spans="1:40" ht="25.5" x14ac:dyDescent="0.2">
      <c r="A61" s="18" t="s">
        <v>947</v>
      </c>
      <c r="B61" s="18" t="s">
        <v>948</v>
      </c>
      <c r="C61" s="18" t="s">
        <v>31</v>
      </c>
      <c r="D61" s="18" t="s">
        <v>69</v>
      </c>
      <c r="E61" s="19" t="s">
        <v>1207</v>
      </c>
      <c r="F61" s="20" t="s">
        <v>1207</v>
      </c>
      <c r="G61" s="20" t="s">
        <v>1207</v>
      </c>
      <c r="H61" s="21" t="s">
        <v>1207</v>
      </c>
      <c r="I61" s="57"/>
      <c r="J61" s="61"/>
      <c r="K61" s="61"/>
      <c r="L61" s="58"/>
      <c r="M61" s="11"/>
      <c r="N61" s="11"/>
      <c r="O61" s="11"/>
      <c r="P61" s="13"/>
      <c r="Q61" s="11"/>
      <c r="R61" s="16"/>
      <c r="S61" s="16"/>
      <c r="T61" s="13"/>
      <c r="U61" s="57"/>
      <c r="V61" s="61"/>
      <c r="W61" s="61"/>
      <c r="X61" s="58"/>
      <c r="Y61" s="57"/>
      <c r="Z61" s="61"/>
      <c r="AA61" s="61"/>
      <c r="AB61" s="58"/>
      <c r="AC61" s="11"/>
      <c r="AD61" s="16"/>
      <c r="AE61" s="16"/>
      <c r="AF61" s="13"/>
      <c r="AG61" s="11"/>
      <c r="AH61" s="16"/>
      <c r="AI61" s="16"/>
      <c r="AJ61" s="13"/>
      <c r="AK61" s="11"/>
      <c r="AL61" s="16"/>
      <c r="AM61" s="16"/>
      <c r="AN61" s="13"/>
    </row>
    <row r="62" spans="1:40" ht="25.5" x14ac:dyDescent="0.2">
      <c r="A62" s="18" t="s">
        <v>949</v>
      </c>
      <c r="B62" s="18" t="s">
        <v>950</v>
      </c>
      <c r="C62" s="18" t="s">
        <v>31</v>
      </c>
      <c r="D62" s="18" t="s">
        <v>69</v>
      </c>
      <c r="E62" s="19" t="s">
        <v>1207</v>
      </c>
      <c r="F62" s="20" t="s">
        <v>1207</v>
      </c>
      <c r="G62" s="20" t="s">
        <v>1207</v>
      </c>
      <c r="H62" s="21" t="s">
        <v>1207</v>
      </c>
      <c r="I62" s="57"/>
      <c r="J62" s="61"/>
      <c r="K62" s="61"/>
      <c r="L62" s="58"/>
      <c r="M62" s="57"/>
      <c r="N62" s="61"/>
      <c r="O62" s="61"/>
      <c r="P62" s="58"/>
      <c r="Q62" s="11"/>
      <c r="R62" s="16"/>
      <c r="S62" s="16"/>
      <c r="T62" s="13"/>
      <c r="U62" s="57"/>
      <c r="V62" s="61"/>
      <c r="W62" s="61"/>
      <c r="X62" s="58"/>
      <c r="Y62" s="57"/>
      <c r="Z62" s="61"/>
      <c r="AA62" s="61"/>
      <c r="AB62" s="58"/>
      <c r="AC62" s="11"/>
      <c r="AD62" s="16"/>
      <c r="AE62" s="16"/>
      <c r="AF62" s="13"/>
      <c r="AG62" s="11"/>
      <c r="AH62" s="16"/>
      <c r="AI62" s="16"/>
      <c r="AJ62" s="13"/>
      <c r="AK62" s="11"/>
      <c r="AL62" s="16"/>
      <c r="AM62" s="16"/>
      <c r="AN62" s="13"/>
    </row>
    <row r="63" spans="1:40" ht="25.5" x14ac:dyDescent="0.2">
      <c r="A63" s="18" t="s">
        <v>951</v>
      </c>
      <c r="B63" s="18" t="s">
        <v>952</v>
      </c>
      <c r="C63" s="18" t="s">
        <v>31</v>
      </c>
      <c r="D63" s="18" t="s">
        <v>69</v>
      </c>
      <c r="E63" s="19" t="s">
        <v>1207</v>
      </c>
      <c r="F63" s="20" t="s">
        <v>1207</v>
      </c>
      <c r="G63" s="20" t="s">
        <v>1207</v>
      </c>
      <c r="H63" s="21" t="s">
        <v>1207</v>
      </c>
      <c r="I63" s="57"/>
      <c r="J63" s="61"/>
      <c r="K63" s="61"/>
      <c r="L63" s="58"/>
      <c r="M63" s="11"/>
      <c r="N63" s="11"/>
      <c r="O63" s="11"/>
      <c r="P63" s="13"/>
      <c r="Q63" s="11"/>
      <c r="R63" s="16"/>
      <c r="S63" s="16"/>
      <c r="T63" s="13"/>
      <c r="U63" s="57"/>
      <c r="V63" s="61"/>
      <c r="W63" s="61"/>
      <c r="X63" s="58"/>
      <c r="Y63" s="57"/>
      <c r="Z63" s="61"/>
      <c r="AA63" s="61"/>
      <c r="AB63" s="58"/>
      <c r="AC63" s="11"/>
      <c r="AD63" s="16"/>
      <c r="AE63" s="16"/>
      <c r="AF63" s="13"/>
      <c r="AG63" s="11"/>
      <c r="AH63" s="16"/>
      <c r="AI63" s="16"/>
      <c r="AJ63" s="13"/>
      <c r="AK63" s="11"/>
      <c r="AL63" s="16"/>
      <c r="AM63" s="16"/>
      <c r="AN63" s="13"/>
    </row>
    <row r="64" spans="1:40" ht="25.5" x14ac:dyDescent="0.2">
      <c r="A64" s="18" t="s">
        <v>953</v>
      </c>
      <c r="B64" s="18" t="s">
        <v>954</v>
      </c>
      <c r="C64" s="18" t="s">
        <v>31</v>
      </c>
      <c r="D64" s="18" t="s">
        <v>69</v>
      </c>
      <c r="E64" s="19" t="s">
        <v>1207</v>
      </c>
      <c r="F64" s="20" t="s">
        <v>1207</v>
      </c>
      <c r="G64" s="20" t="s">
        <v>1207</v>
      </c>
      <c r="H64" s="21" t="s">
        <v>1207</v>
      </c>
      <c r="I64" s="57"/>
      <c r="J64" s="61"/>
      <c r="K64" s="61"/>
      <c r="L64" s="58"/>
      <c r="M64" s="11"/>
      <c r="N64" s="11"/>
      <c r="O64" s="11"/>
      <c r="P64" s="13"/>
      <c r="Q64" s="11"/>
      <c r="R64" s="16"/>
      <c r="S64" s="16"/>
      <c r="T64" s="13"/>
      <c r="U64" s="57"/>
      <c r="V64" s="61"/>
      <c r="W64" s="61"/>
      <c r="X64" s="58"/>
      <c r="Y64" s="57"/>
      <c r="Z64" s="61"/>
      <c r="AA64" s="61"/>
      <c r="AB64" s="58"/>
      <c r="AC64" s="11"/>
      <c r="AD64" s="16"/>
      <c r="AE64" s="16"/>
      <c r="AF64" s="13"/>
      <c r="AG64" s="11"/>
      <c r="AH64" s="16"/>
      <c r="AI64" s="16"/>
      <c r="AJ64" s="13"/>
      <c r="AK64" s="11"/>
      <c r="AL64" s="16"/>
      <c r="AM64" s="16"/>
      <c r="AN64" s="13"/>
    </row>
    <row r="65" spans="1:40" ht="38.25" x14ac:dyDescent="0.2">
      <c r="A65" s="18" t="s">
        <v>955</v>
      </c>
      <c r="B65" s="18" t="s">
        <v>956</v>
      </c>
      <c r="C65" s="18" t="s">
        <v>31</v>
      </c>
      <c r="D65" s="18" t="s">
        <v>69</v>
      </c>
      <c r="E65" s="57" t="s">
        <v>1209</v>
      </c>
      <c r="F65" s="57" t="s">
        <v>1209</v>
      </c>
      <c r="G65" s="57" t="s">
        <v>1209</v>
      </c>
      <c r="H65" s="21" t="s">
        <v>1207</v>
      </c>
      <c r="I65" s="57"/>
      <c r="J65" s="57"/>
      <c r="K65" s="57"/>
      <c r="L65" s="58"/>
      <c r="M65" s="57"/>
      <c r="N65" s="57"/>
      <c r="O65" s="57"/>
      <c r="P65" s="13"/>
      <c r="Q65" s="11"/>
      <c r="R65" s="16"/>
      <c r="S65" s="16"/>
      <c r="T65" s="13"/>
      <c r="U65" s="57"/>
      <c r="V65" s="57"/>
      <c r="W65" s="57"/>
      <c r="X65" s="58"/>
      <c r="Y65" s="57"/>
      <c r="Z65" s="57"/>
      <c r="AA65" s="57"/>
      <c r="AB65" s="58"/>
      <c r="AC65" s="11"/>
      <c r="AD65" s="16"/>
      <c r="AE65" s="16"/>
      <c r="AF65" s="13"/>
      <c r="AG65" s="11"/>
      <c r="AH65" s="16"/>
      <c r="AI65" s="16"/>
      <c r="AJ65" s="13"/>
      <c r="AK65" s="11"/>
      <c r="AL65" s="16"/>
      <c r="AM65" s="16"/>
      <c r="AN65" s="13"/>
    </row>
    <row r="66" spans="1:40" ht="38.25" x14ac:dyDescent="0.2">
      <c r="A66" s="18" t="s">
        <v>957</v>
      </c>
      <c r="B66" s="18" t="s">
        <v>958</v>
      </c>
      <c r="C66" s="18" t="s">
        <v>31</v>
      </c>
      <c r="D66" s="18" t="s">
        <v>69</v>
      </c>
      <c r="E66" s="19" t="s">
        <v>1207</v>
      </c>
      <c r="F66" s="20" t="s">
        <v>1207</v>
      </c>
      <c r="G66" s="20" t="s">
        <v>1207</v>
      </c>
      <c r="H66" s="21" t="s">
        <v>1207</v>
      </c>
      <c r="I66" s="57"/>
      <c r="J66" s="61"/>
      <c r="K66" s="61"/>
      <c r="L66" s="58"/>
      <c r="M66" s="57"/>
      <c r="N66" s="61"/>
      <c r="O66" s="61"/>
      <c r="P66" s="58"/>
      <c r="Q66" s="11"/>
      <c r="R66" s="16"/>
      <c r="S66" s="16"/>
      <c r="T66" s="13"/>
      <c r="U66" s="57"/>
      <c r="V66" s="61"/>
      <c r="W66" s="61"/>
      <c r="X66" s="58"/>
      <c r="Y66" s="57"/>
      <c r="Z66" s="61"/>
      <c r="AA66" s="61"/>
      <c r="AB66" s="58"/>
      <c r="AC66" s="11"/>
      <c r="AD66" s="16"/>
      <c r="AE66" s="16"/>
      <c r="AF66" s="13"/>
      <c r="AG66" s="11"/>
      <c r="AH66" s="16"/>
      <c r="AI66" s="16"/>
      <c r="AJ66" s="13"/>
      <c r="AK66" s="11"/>
      <c r="AL66" s="16"/>
      <c r="AM66" s="16"/>
      <c r="AN66" s="13"/>
    </row>
    <row r="67" spans="1:40" ht="25.5" x14ac:dyDescent="0.2">
      <c r="A67" s="18" t="s">
        <v>959</v>
      </c>
      <c r="B67" s="18" t="s">
        <v>960</v>
      </c>
      <c r="C67" s="18" t="s">
        <v>31</v>
      </c>
      <c r="D67" s="18" t="s">
        <v>69</v>
      </c>
      <c r="E67" s="19" t="s">
        <v>1207</v>
      </c>
      <c r="F67" s="20" t="s">
        <v>1207</v>
      </c>
      <c r="G67" s="20" t="s">
        <v>1207</v>
      </c>
      <c r="H67" s="21" t="s">
        <v>1207</v>
      </c>
      <c r="I67" s="57"/>
      <c r="J67" s="61"/>
      <c r="K67" s="61"/>
      <c r="L67" s="58"/>
      <c r="M67" s="11"/>
      <c r="N67" s="11"/>
      <c r="O67" s="11"/>
      <c r="P67" s="13"/>
      <c r="Q67" s="11"/>
      <c r="R67" s="16"/>
      <c r="S67" s="16"/>
      <c r="T67" s="13"/>
      <c r="U67" s="57"/>
      <c r="V67" s="61"/>
      <c r="W67" s="61"/>
      <c r="X67" s="58"/>
      <c r="Y67" s="57"/>
      <c r="Z67" s="61"/>
      <c r="AA67" s="61"/>
      <c r="AB67" s="58"/>
      <c r="AC67" s="11"/>
      <c r="AD67" s="16"/>
      <c r="AE67" s="16"/>
      <c r="AF67" s="13"/>
      <c r="AG67" s="11"/>
      <c r="AH67" s="16"/>
      <c r="AI67" s="16"/>
      <c r="AJ67" s="13"/>
      <c r="AK67" s="11"/>
      <c r="AL67" s="16"/>
      <c r="AM67" s="16"/>
      <c r="AN67" s="13"/>
    </row>
    <row r="68" spans="1:40" ht="38.25" x14ac:dyDescent="0.2">
      <c r="A68" s="18" t="s">
        <v>961</v>
      </c>
      <c r="B68" s="18" t="s">
        <v>962</v>
      </c>
      <c r="C68" s="18" t="s">
        <v>31</v>
      </c>
      <c r="D68" s="18" t="s">
        <v>69</v>
      </c>
      <c r="E68" s="19" t="s">
        <v>1207</v>
      </c>
      <c r="F68" s="20" t="s">
        <v>1207</v>
      </c>
      <c r="G68" s="20" t="s">
        <v>1207</v>
      </c>
      <c r="H68" s="21" t="s">
        <v>1207</v>
      </c>
      <c r="I68" s="59"/>
      <c r="J68" s="57"/>
      <c r="K68" s="57"/>
      <c r="L68" s="60"/>
      <c r="M68" s="57"/>
      <c r="N68" s="57"/>
      <c r="O68" s="57"/>
      <c r="P68" s="58"/>
      <c r="Q68" s="14"/>
      <c r="R68" s="11"/>
      <c r="S68" s="11"/>
      <c r="T68" s="12"/>
      <c r="U68" s="59"/>
      <c r="V68" s="57"/>
      <c r="W68" s="57"/>
      <c r="X68" s="60"/>
      <c r="Y68" s="59"/>
      <c r="Z68" s="57"/>
      <c r="AA68" s="57"/>
      <c r="AB68" s="60"/>
      <c r="AC68" s="14"/>
      <c r="AD68" s="11"/>
      <c r="AE68" s="11"/>
      <c r="AF68" s="12"/>
      <c r="AG68" s="14"/>
      <c r="AH68" s="11"/>
      <c r="AI68" s="11"/>
      <c r="AJ68" s="12"/>
      <c r="AK68" s="14"/>
      <c r="AL68" s="11"/>
      <c r="AM68" s="11"/>
      <c r="AN68" s="12"/>
    </row>
    <row r="69" spans="1:40" ht="25.5" x14ac:dyDescent="0.2">
      <c r="A69" s="18" t="s">
        <v>963</v>
      </c>
      <c r="B69" s="18" t="s">
        <v>964</v>
      </c>
      <c r="C69" s="18" t="s">
        <v>31</v>
      </c>
      <c r="D69" s="18" t="s">
        <v>69</v>
      </c>
      <c r="E69" s="19" t="s">
        <v>1207</v>
      </c>
      <c r="F69" s="20" t="s">
        <v>1207</v>
      </c>
      <c r="G69" s="20" t="s">
        <v>1207</v>
      </c>
      <c r="H69" s="21" t="s">
        <v>1207</v>
      </c>
      <c r="I69" s="59"/>
      <c r="J69" s="57"/>
      <c r="K69" s="57"/>
      <c r="L69" s="60"/>
      <c r="M69" s="11"/>
      <c r="N69" s="11"/>
      <c r="O69" s="11"/>
      <c r="P69" s="13"/>
      <c r="Q69" s="14"/>
      <c r="R69" s="11"/>
      <c r="S69" s="11"/>
      <c r="T69" s="12"/>
      <c r="U69" s="59"/>
      <c r="V69" s="57"/>
      <c r="W69" s="57"/>
      <c r="X69" s="60"/>
      <c r="Y69" s="59"/>
      <c r="Z69" s="57"/>
      <c r="AA69" s="57"/>
      <c r="AB69" s="60"/>
      <c r="AC69" s="14"/>
      <c r="AD69" s="11"/>
      <c r="AE69" s="11"/>
      <c r="AF69" s="12"/>
      <c r="AG69" s="14"/>
      <c r="AH69" s="11"/>
      <c r="AI69" s="11"/>
      <c r="AJ69" s="12"/>
      <c r="AK69" s="14"/>
      <c r="AL69" s="11"/>
      <c r="AM69" s="11"/>
      <c r="AN69" s="12"/>
    </row>
    <row r="70" spans="1:40" ht="63.75" x14ac:dyDescent="0.2">
      <c r="A70" s="18" t="s">
        <v>965</v>
      </c>
      <c r="B70" s="18" t="s">
        <v>966</v>
      </c>
      <c r="C70" s="18" t="s">
        <v>967</v>
      </c>
      <c r="D70" s="18" t="s">
        <v>69</v>
      </c>
      <c r="E70" s="57" t="s">
        <v>1207</v>
      </c>
      <c r="F70" s="61" t="s">
        <v>1209</v>
      </c>
      <c r="G70" s="57" t="s">
        <v>1205</v>
      </c>
      <c r="H70" s="61" t="s">
        <v>1209</v>
      </c>
      <c r="I70" s="57"/>
      <c r="J70" s="61"/>
      <c r="K70" s="61"/>
      <c r="L70" s="58"/>
      <c r="M70" s="57"/>
      <c r="N70" s="61"/>
      <c r="O70" s="61"/>
      <c r="P70" s="61"/>
      <c r="Q70" s="11"/>
      <c r="R70" s="16"/>
      <c r="S70" s="16"/>
      <c r="T70" s="13"/>
      <c r="U70" s="57"/>
      <c r="V70" s="61"/>
      <c r="W70" s="61"/>
      <c r="X70" s="58"/>
      <c r="Y70" s="57"/>
      <c r="Z70" s="61"/>
      <c r="AA70" s="61"/>
      <c r="AB70" s="58"/>
      <c r="AC70" s="11"/>
      <c r="AD70" s="16"/>
      <c r="AE70" s="16"/>
      <c r="AF70" s="13"/>
      <c r="AG70" s="11"/>
      <c r="AH70" s="16"/>
      <c r="AI70" s="16"/>
      <c r="AJ70" s="13"/>
      <c r="AK70" s="11"/>
      <c r="AL70" s="16"/>
      <c r="AM70" s="16"/>
      <c r="AN70" s="13"/>
    </row>
    <row r="71" spans="1:40" ht="63.75" x14ac:dyDescent="0.2">
      <c r="A71" s="18" t="s">
        <v>968</v>
      </c>
      <c r="B71" s="18" t="s">
        <v>969</v>
      </c>
      <c r="C71" s="18" t="s">
        <v>31</v>
      </c>
      <c r="D71" s="18" t="s">
        <v>69</v>
      </c>
      <c r="E71" s="19" t="s">
        <v>1207</v>
      </c>
      <c r="F71" s="61" t="s">
        <v>1209</v>
      </c>
      <c r="G71" s="20" t="s">
        <v>1207</v>
      </c>
      <c r="H71" s="61" t="s">
        <v>1209</v>
      </c>
      <c r="I71" s="57"/>
      <c r="J71" s="61"/>
      <c r="K71" s="61"/>
      <c r="L71" s="61"/>
      <c r="M71" s="57"/>
      <c r="N71" s="61"/>
      <c r="O71" s="61"/>
      <c r="P71" s="61"/>
      <c r="Q71" s="11"/>
      <c r="R71" s="16"/>
      <c r="S71" s="16"/>
      <c r="T71" s="13"/>
      <c r="U71" s="57"/>
      <c r="V71" s="61"/>
      <c r="W71" s="61"/>
      <c r="X71" s="61"/>
      <c r="Y71" s="57"/>
      <c r="Z71" s="61"/>
      <c r="AA71" s="61"/>
      <c r="AB71" s="61"/>
      <c r="AC71" s="11"/>
      <c r="AD71" s="16"/>
      <c r="AE71" s="16"/>
      <c r="AF71" s="13"/>
      <c r="AG71" s="11"/>
      <c r="AH71" s="16"/>
      <c r="AI71" s="16"/>
      <c r="AJ71" s="13"/>
      <c r="AK71" s="11"/>
      <c r="AL71" s="16"/>
      <c r="AM71" s="16"/>
      <c r="AN71" s="13"/>
    </row>
    <row r="72" spans="1:40" ht="25.5" x14ac:dyDescent="0.2">
      <c r="A72" s="18" t="s">
        <v>970</v>
      </c>
      <c r="B72" s="18" t="s">
        <v>971</v>
      </c>
      <c r="C72" s="18" t="s">
        <v>31</v>
      </c>
      <c r="D72" s="18" t="s">
        <v>69</v>
      </c>
      <c r="E72" s="19" t="s">
        <v>1207</v>
      </c>
      <c r="F72" s="20" t="s">
        <v>1207</v>
      </c>
      <c r="G72" s="20" t="s">
        <v>1207</v>
      </c>
      <c r="H72" s="21" t="s">
        <v>1207</v>
      </c>
      <c r="I72" s="57"/>
      <c r="J72" s="61"/>
      <c r="K72" s="61"/>
      <c r="L72" s="58"/>
      <c r="M72" s="57"/>
      <c r="N72" s="61"/>
      <c r="O72" s="61"/>
      <c r="P72" s="58"/>
      <c r="Q72" s="11"/>
      <c r="R72" s="16"/>
      <c r="S72" s="16"/>
      <c r="T72" s="13"/>
      <c r="U72" s="57"/>
      <c r="V72" s="61"/>
      <c r="W72" s="61"/>
      <c r="X72" s="58"/>
      <c r="Y72" s="57"/>
      <c r="Z72" s="61"/>
      <c r="AA72" s="61"/>
      <c r="AB72" s="58"/>
      <c r="AC72" s="11"/>
      <c r="AD72" s="16"/>
      <c r="AE72" s="16"/>
      <c r="AF72" s="13"/>
      <c r="AG72" s="11"/>
      <c r="AH72" s="16"/>
      <c r="AI72" s="16"/>
      <c r="AJ72" s="13"/>
      <c r="AK72" s="11"/>
      <c r="AL72" s="16"/>
      <c r="AM72" s="16"/>
      <c r="AN72" s="13"/>
    </row>
    <row r="73" spans="1:40" ht="25.5" x14ac:dyDescent="0.2">
      <c r="A73" s="18" t="s">
        <v>972</v>
      </c>
      <c r="B73" s="18" t="s">
        <v>973</v>
      </c>
      <c r="C73" s="18" t="s">
        <v>32</v>
      </c>
      <c r="D73" s="18" t="s">
        <v>69</v>
      </c>
      <c r="E73" s="19" t="s">
        <v>1207</v>
      </c>
      <c r="F73" s="20" t="s">
        <v>1207</v>
      </c>
      <c r="G73" s="20" t="s">
        <v>1207</v>
      </c>
      <c r="H73" s="21" t="s">
        <v>1207</v>
      </c>
      <c r="I73" s="57"/>
      <c r="J73" s="61"/>
      <c r="K73" s="61"/>
      <c r="L73" s="58"/>
      <c r="M73" s="57"/>
      <c r="N73" s="61"/>
      <c r="O73" s="61"/>
      <c r="P73" s="58"/>
      <c r="Q73" s="11"/>
      <c r="R73" s="16"/>
      <c r="S73" s="16"/>
      <c r="T73" s="13"/>
      <c r="U73" s="57"/>
      <c r="V73" s="61"/>
      <c r="W73" s="61"/>
      <c r="X73" s="58"/>
      <c r="Y73" s="57"/>
      <c r="Z73" s="61"/>
      <c r="AA73" s="61"/>
      <c r="AB73" s="58"/>
      <c r="AC73" s="11"/>
      <c r="AD73" s="16"/>
      <c r="AE73" s="16"/>
      <c r="AF73" s="13"/>
      <c r="AG73" s="11"/>
      <c r="AH73" s="16"/>
      <c r="AI73" s="16"/>
      <c r="AJ73" s="13"/>
      <c r="AK73" s="11"/>
      <c r="AL73" s="16"/>
      <c r="AM73" s="16"/>
      <c r="AN73" s="13"/>
    </row>
    <row r="74" spans="1:40" ht="25.5" x14ac:dyDescent="0.2">
      <c r="A74" s="18" t="s">
        <v>974</v>
      </c>
      <c r="B74" s="18" t="s">
        <v>975</v>
      </c>
      <c r="C74" s="18" t="s">
        <v>31</v>
      </c>
      <c r="D74" s="18" t="s">
        <v>69</v>
      </c>
      <c r="E74" s="19" t="s">
        <v>1207</v>
      </c>
      <c r="F74" s="20" t="s">
        <v>1207</v>
      </c>
      <c r="G74" s="20" t="s">
        <v>1207</v>
      </c>
      <c r="H74" s="21" t="s">
        <v>1207</v>
      </c>
      <c r="I74" s="57"/>
      <c r="J74" s="61"/>
      <c r="K74" s="61"/>
      <c r="L74" s="58"/>
      <c r="M74" s="57"/>
      <c r="N74" s="61"/>
      <c r="O74" s="61"/>
      <c r="P74" s="58"/>
      <c r="Q74" s="11"/>
      <c r="R74" s="16"/>
      <c r="S74" s="16"/>
      <c r="T74" s="13"/>
      <c r="U74" s="57"/>
      <c r="V74" s="61"/>
      <c r="W74" s="61"/>
      <c r="X74" s="58"/>
      <c r="Y74" s="57"/>
      <c r="Z74" s="61"/>
      <c r="AA74" s="61"/>
      <c r="AB74" s="58"/>
      <c r="AC74" s="11"/>
      <c r="AD74" s="16"/>
      <c r="AE74" s="16"/>
      <c r="AF74" s="13"/>
      <c r="AG74" s="11"/>
      <c r="AH74" s="16"/>
      <c r="AI74" s="16"/>
      <c r="AJ74" s="13"/>
      <c r="AK74" s="11"/>
      <c r="AL74" s="16"/>
      <c r="AM74" s="16"/>
      <c r="AN74" s="13"/>
    </row>
    <row r="75" spans="1:40" ht="25.5" x14ac:dyDescent="0.2">
      <c r="A75" s="18" t="s">
        <v>976</v>
      </c>
      <c r="B75" s="18" t="s">
        <v>977</v>
      </c>
      <c r="C75" s="18" t="s">
        <v>31</v>
      </c>
      <c r="D75" s="18" t="s">
        <v>69</v>
      </c>
      <c r="E75" s="19" t="s">
        <v>1207</v>
      </c>
      <c r="F75" s="20" t="s">
        <v>1207</v>
      </c>
      <c r="G75" s="20" t="s">
        <v>1207</v>
      </c>
      <c r="H75" s="21" t="s">
        <v>1207</v>
      </c>
      <c r="I75" s="57"/>
      <c r="J75" s="61"/>
      <c r="K75" s="61"/>
      <c r="L75" s="58"/>
      <c r="M75" s="11"/>
      <c r="N75" s="11"/>
      <c r="O75" s="11"/>
      <c r="P75" s="13"/>
      <c r="Q75" s="11"/>
      <c r="R75" s="16"/>
      <c r="S75" s="16"/>
      <c r="T75" s="13"/>
      <c r="U75" s="57"/>
      <c r="V75" s="61"/>
      <c r="W75" s="61"/>
      <c r="X75" s="58"/>
      <c r="Y75" s="57"/>
      <c r="Z75" s="61"/>
      <c r="AA75" s="61"/>
      <c r="AB75" s="58"/>
      <c r="AC75" s="11"/>
      <c r="AD75" s="16"/>
      <c r="AE75" s="16"/>
      <c r="AF75" s="13"/>
      <c r="AG75" s="11"/>
      <c r="AH75" s="16"/>
      <c r="AI75" s="16"/>
      <c r="AJ75" s="13"/>
      <c r="AK75" s="11"/>
      <c r="AL75" s="16"/>
      <c r="AM75" s="16"/>
      <c r="AN75" s="13"/>
    </row>
    <row r="76" spans="1:40" ht="102" x14ac:dyDescent="0.2">
      <c r="A76" s="18" t="s">
        <v>978</v>
      </c>
      <c r="B76" s="18" t="s">
        <v>979</v>
      </c>
      <c r="C76" s="18" t="s">
        <v>32</v>
      </c>
      <c r="D76" s="18" t="s">
        <v>69</v>
      </c>
      <c r="E76" s="61" t="s">
        <v>1209</v>
      </c>
      <c r="F76" s="61" t="s">
        <v>1209</v>
      </c>
      <c r="G76" s="61" t="s">
        <v>1209</v>
      </c>
      <c r="H76" s="21" t="s">
        <v>1207</v>
      </c>
      <c r="I76" s="61"/>
      <c r="J76" s="61"/>
      <c r="K76" s="61"/>
      <c r="L76" s="58"/>
      <c r="M76" s="61"/>
      <c r="N76" s="61"/>
      <c r="O76" s="61"/>
      <c r="P76" s="13"/>
      <c r="Q76" s="11"/>
      <c r="R76" s="16"/>
      <c r="S76" s="16"/>
      <c r="T76" s="13"/>
      <c r="U76" s="61"/>
      <c r="V76" s="61"/>
      <c r="W76" s="61"/>
      <c r="X76" s="58"/>
      <c r="Y76" s="61"/>
      <c r="Z76" s="61"/>
      <c r="AA76" s="61"/>
      <c r="AB76" s="58"/>
      <c r="AC76" s="11"/>
      <c r="AD76" s="16"/>
      <c r="AE76" s="16"/>
      <c r="AF76" s="13"/>
      <c r="AG76" s="11"/>
      <c r="AH76" s="16"/>
      <c r="AI76" s="16"/>
      <c r="AJ76" s="13"/>
      <c r="AK76" s="11"/>
      <c r="AL76" s="16"/>
      <c r="AM76" s="16"/>
      <c r="AN76" s="13"/>
    </row>
    <row r="77" spans="1:40" ht="38.25" x14ac:dyDescent="0.2">
      <c r="A77" s="18" t="s">
        <v>980</v>
      </c>
      <c r="B77" s="18" t="s">
        <v>981</v>
      </c>
      <c r="C77" s="18" t="s">
        <v>31</v>
      </c>
      <c r="D77" s="18" t="s">
        <v>69</v>
      </c>
      <c r="E77" s="19" t="s">
        <v>1207</v>
      </c>
      <c r="F77" s="20" t="s">
        <v>1207</v>
      </c>
      <c r="G77" s="20" t="s">
        <v>1207</v>
      </c>
      <c r="H77" s="21" t="s">
        <v>1207</v>
      </c>
      <c r="I77" s="57"/>
      <c r="J77" s="61"/>
      <c r="K77" s="61"/>
      <c r="L77" s="58"/>
      <c r="M77" s="11"/>
      <c r="N77" s="11"/>
      <c r="O77" s="11"/>
      <c r="P77" s="13"/>
      <c r="Q77" s="11"/>
      <c r="R77" s="16"/>
      <c r="S77" s="16"/>
      <c r="T77" s="13"/>
      <c r="U77" s="57"/>
      <c r="V77" s="61"/>
      <c r="W77" s="61"/>
      <c r="X77" s="58"/>
      <c r="Y77" s="57"/>
      <c r="Z77" s="61"/>
      <c r="AA77" s="61"/>
      <c r="AB77" s="58"/>
      <c r="AC77" s="11"/>
      <c r="AD77" s="16"/>
      <c r="AE77" s="16"/>
      <c r="AF77" s="13"/>
      <c r="AG77" s="11"/>
      <c r="AH77" s="16"/>
      <c r="AI77" s="16"/>
      <c r="AJ77" s="13"/>
      <c r="AK77" s="11"/>
      <c r="AL77" s="16"/>
      <c r="AM77" s="16"/>
      <c r="AN77" s="13"/>
    </row>
    <row r="78" spans="1:40" ht="63.75" x14ac:dyDescent="0.2">
      <c r="A78" s="18" t="s">
        <v>982</v>
      </c>
      <c r="B78" s="18" t="s">
        <v>983</v>
      </c>
      <c r="C78" s="18" t="s">
        <v>31</v>
      </c>
      <c r="D78" s="18" t="s">
        <v>69</v>
      </c>
      <c r="E78" s="19" t="s">
        <v>1207</v>
      </c>
      <c r="F78" s="20" t="s">
        <v>1207</v>
      </c>
      <c r="G78" s="20" t="s">
        <v>1207</v>
      </c>
      <c r="H78" s="21" t="s">
        <v>1207</v>
      </c>
      <c r="I78" s="57"/>
      <c r="J78" s="61"/>
      <c r="K78" s="61"/>
      <c r="L78" s="58"/>
      <c r="M78" s="11"/>
      <c r="N78" s="11"/>
      <c r="O78" s="11"/>
      <c r="P78" s="13"/>
      <c r="Q78" s="11"/>
      <c r="R78" s="16"/>
      <c r="S78" s="16"/>
      <c r="T78" s="13"/>
      <c r="U78" s="57"/>
      <c r="V78" s="61"/>
      <c r="W78" s="61"/>
      <c r="X78" s="58"/>
      <c r="Y78" s="57"/>
      <c r="Z78" s="61"/>
      <c r="AA78" s="61"/>
      <c r="AB78" s="58"/>
      <c r="AC78" s="11"/>
      <c r="AD78" s="16"/>
      <c r="AE78" s="16"/>
      <c r="AF78" s="13"/>
      <c r="AG78" s="11"/>
      <c r="AH78" s="16"/>
      <c r="AI78" s="16"/>
      <c r="AJ78" s="13"/>
      <c r="AK78" s="11"/>
      <c r="AL78" s="16"/>
      <c r="AM78" s="16"/>
      <c r="AN78" s="13"/>
    </row>
    <row r="79" spans="1:40" ht="63.75" x14ac:dyDescent="0.2">
      <c r="A79" s="18" t="s">
        <v>984</v>
      </c>
      <c r="B79" s="18" t="s">
        <v>985</v>
      </c>
      <c r="C79" s="18" t="s">
        <v>31</v>
      </c>
      <c r="D79" s="18" t="s">
        <v>69</v>
      </c>
      <c r="E79" s="19" t="s">
        <v>1207</v>
      </c>
      <c r="F79" s="20" t="s">
        <v>1207</v>
      </c>
      <c r="G79" s="20" t="s">
        <v>1207</v>
      </c>
      <c r="H79" s="21" t="s">
        <v>1207</v>
      </c>
      <c r="I79" s="57"/>
      <c r="J79" s="61"/>
      <c r="K79" s="61"/>
      <c r="L79" s="58"/>
      <c r="M79" s="11"/>
      <c r="N79" s="11"/>
      <c r="O79" s="11"/>
      <c r="P79" s="13"/>
      <c r="Q79" s="11"/>
      <c r="R79" s="16"/>
      <c r="S79" s="16"/>
      <c r="T79" s="13"/>
      <c r="U79" s="57"/>
      <c r="V79" s="61"/>
      <c r="W79" s="61"/>
      <c r="X79" s="58"/>
      <c r="Y79" s="57"/>
      <c r="Z79" s="61"/>
      <c r="AA79" s="61"/>
      <c r="AB79" s="58"/>
      <c r="AC79" s="11"/>
      <c r="AD79" s="16"/>
      <c r="AE79" s="16"/>
      <c r="AF79" s="13"/>
      <c r="AG79" s="11"/>
      <c r="AH79" s="16"/>
      <c r="AI79" s="16"/>
      <c r="AJ79" s="13"/>
      <c r="AK79" s="11"/>
      <c r="AL79" s="16"/>
      <c r="AM79" s="16"/>
      <c r="AN79" s="13"/>
    </row>
    <row r="80" spans="1:40" ht="25.5" x14ac:dyDescent="0.2">
      <c r="A80" s="18" t="s">
        <v>986</v>
      </c>
      <c r="B80" s="18" t="s">
        <v>987</v>
      </c>
      <c r="C80" s="18" t="s">
        <v>31</v>
      </c>
      <c r="D80" s="18" t="s">
        <v>69</v>
      </c>
      <c r="E80" s="19" t="s">
        <v>1207</v>
      </c>
      <c r="F80" s="20" t="s">
        <v>1207</v>
      </c>
      <c r="G80" s="20" t="s">
        <v>1207</v>
      </c>
      <c r="H80" s="21" t="s">
        <v>1207</v>
      </c>
      <c r="I80" s="57"/>
      <c r="J80" s="61"/>
      <c r="K80" s="61"/>
      <c r="L80" s="58"/>
      <c r="M80" s="57"/>
      <c r="N80" s="61"/>
      <c r="O80" s="61"/>
      <c r="P80" s="58"/>
      <c r="Q80" s="11"/>
      <c r="R80" s="16"/>
      <c r="S80" s="16"/>
      <c r="T80" s="13"/>
      <c r="U80" s="57"/>
      <c r="V80" s="61"/>
      <c r="W80" s="61"/>
      <c r="X80" s="58"/>
      <c r="Y80" s="57"/>
      <c r="Z80" s="61"/>
      <c r="AA80" s="61"/>
      <c r="AB80" s="58"/>
      <c r="AC80" s="11"/>
      <c r="AD80" s="16"/>
      <c r="AE80" s="16"/>
      <c r="AF80" s="13"/>
      <c r="AG80" s="11"/>
      <c r="AH80" s="16"/>
      <c r="AI80" s="16"/>
      <c r="AJ80" s="13"/>
      <c r="AK80" s="11"/>
      <c r="AL80" s="16"/>
      <c r="AM80" s="16"/>
      <c r="AN80" s="13"/>
    </row>
    <row r="81" spans="1:40" ht="51" x14ac:dyDescent="0.2">
      <c r="A81" s="18" t="s">
        <v>988</v>
      </c>
      <c r="B81" s="18" t="s">
        <v>989</v>
      </c>
      <c r="C81" s="18" t="s">
        <v>65</v>
      </c>
      <c r="D81" s="18" t="s">
        <v>69</v>
      </c>
      <c r="E81" s="57" t="s">
        <v>1209</v>
      </c>
      <c r="F81" s="57" t="s">
        <v>1209</v>
      </c>
      <c r="G81" s="57" t="s">
        <v>1209</v>
      </c>
      <c r="H81" s="21" t="s">
        <v>1207</v>
      </c>
      <c r="I81" s="59"/>
      <c r="J81" s="57"/>
      <c r="K81" s="57"/>
      <c r="L81" s="60"/>
      <c r="M81" s="57"/>
      <c r="N81" s="57"/>
      <c r="O81" s="57"/>
      <c r="P81" s="13"/>
      <c r="Q81" s="14"/>
      <c r="R81" s="11"/>
      <c r="S81" s="11"/>
      <c r="T81" s="12"/>
      <c r="U81" s="59"/>
      <c r="V81" s="57"/>
      <c r="W81" s="57"/>
      <c r="X81" s="60"/>
      <c r="Y81" s="59"/>
      <c r="Z81" s="57"/>
      <c r="AA81" s="57"/>
      <c r="AB81" s="60"/>
      <c r="AC81" s="14"/>
      <c r="AD81" s="11"/>
      <c r="AE81" s="11"/>
      <c r="AF81" s="12"/>
      <c r="AG81" s="14"/>
      <c r="AH81" s="11"/>
      <c r="AI81" s="11"/>
      <c r="AJ81" s="12"/>
      <c r="AK81" s="14"/>
      <c r="AL81" s="11"/>
      <c r="AM81" s="11"/>
      <c r="AN81" s="12"/>
    </row>
    <row r="82" spans="1:40" ht="25.5" x14ac:dyDescent="0.2">
      <c r="A82" s="18" t="s">
        <v>990</v>
      </c>
      <c r="B82" s="18" t="s">
        <v>991</v>
      </c>
      <c r="C82" s="18" t="s">
        <v>31</v>
      </c>
      <c r="D82" s="18" t="s">
        <v>69</v>
      </c>
      <c r="E82" s="19" t="s">
        <v>1207</v>
      </c>
      <c r="F82" s="20" t="s">
        <v>1207</v>
      </c>
      <c r="G82" s="20" t="s">
        <v>1207</v>
      </c>
      <c r="H82" s="21" t="s">
        <v>1207</v>
      </c>
      <c r="I82" s="59"/>
      <c r="J82" s="57"/>
      <c r="K82" s="57"/>
      <c r="L82" s="60"/>
      <c r="M82" s="11"/>
      <c r="N82" s="11"/>
      <c r="O82" s="11"/>
      <c r="P82" s="13"/>
      <c r="Q82" s="14"/>
      <c r="R82" s="11"/>
      <c r="S82" s="11"/>
      <c r="T82" s="12"/>
      <c r="U82" s="59"/>
      <c r="V82" s="57"/>
      <c r="W82" s="57"/>
      <c r="X82" s="60"/>
      <c r="Y82" s="59"/>
      <c r="Z82" s="57"/>
      <c r="AA82" s="57"/>
      <c r="AB82" s="60"/>
      <c r="AC82" s="14"/>
      <c r="AD82" s="11"/>
      <c r="AE82" s="11"/>
      <c r="AF82" s="12"/>
      <c r="AG82" s="14"/>
      <c r="AH82" s="11"/>
      <c r="AI82" s="11"/>
      <c r="AJ82" s="12"/>
      <c r="AK82" s="14"/>
      <c r="AL82" s="11"/>
      <c r="AM82" s="11"/>
      <c r="AN82" s="12"/>
    </row>
    <row r="83" spans="1:40" ht="25.5" x14ac:dyDescent="0.2">
      <c r="A83" s="18" t="s">
        <v>992</v>
      </c>
      <c r="B83" s="18" t="s">
        <v>993</v>
      </c>
      <c r="C83" s="18" t="s">
        <v>30</v>
      </c>
      <c r="D83" s="18" t="s">
        <v>69</v>
      </c>
      <c r="E83" s="57" t="s">
        <v>1209</v>
      </c>
      <c r="F83" s="57" t="s">
        <v>1209</v>
      </c>
      <c r="G83" s="57" t="s">
        <v>1209</v>
      </c>
      <c r="H83" s="21" t="s">
        <v>1207</v>
      </c>
      <c r="I83" s="57"/>
      <c r="J83" s="61"/>
      <c r="K83" s="61"/>
      <c r="L83" s="58"/>
      <c r="M83" s="57"/>
      <c r="N83" s="61"/>
      <c r="O83" s="61"/>
      <c r="P83" s="58"/>
      <c r="Q83" s="11"/>
      <c r="R83" s="16"/>
      <c r="S83" s="16"/>
      <c r="T83" s="13"/>
      <c r="U83" s="57"/>
      <c r="V83" s="61"/>
      <c r="W83" s="61"/>
      <c r="X83" s="58"/>
      <c r="Y83" s="57"/>
      <c r="Z83" s="61"/>
      <c r="AA83" s="61"/>
      <c r="AB83" s="58"/>
      <c r="AC83" s="11"/>
      <c r="AD83" s="16"/>
      <c r="AE83" s="16"/>
      <c r="AF83" s="13"/>
      <c r="AG83" s="11"/>
      <c r="AH83" s="16"/>
      <c r="AI83" s="16"/>
      <c r="AJ83" s="13"/>
      <c r="AK83" s="11"/>
      <c r="AL83" s="16"/>
      <c r="AM83" s="16"/>
      <c r="AN83" s="13"/>
    </row>
    <row r="84" spans="1:40" ht="25.5" x14ac:dyDescent="0.2">
      <c r="A84" s="18" t="s">
        <v>994</v>
      </c>
      <c r="B84" s="18" t="s">
        <v>995</v>
      </c>
      <c r="C84" s="18" t="s">
        <v>31</v>
      </c>
      <c r="D84" s="18" t="s">
        <v>69</v>
      </c>
      <c r="E84" s="19" t="s">
        <v>1207</v>
      </c>
      <c r="F84" s="20" t="s">
        <v>1207</v>
      </c>
      <c r="G84" s="20" t="s">
        <v>1207</v>
      </c>
      <c r="H84" s="21" t="s">
        <v>1207</v>
      </c>
      <c r="I84" s="59"/>
      <c r="J84" s="57"/>
      <c r="K84" s="57"/>
      <c r="L84" s="60"/>
      <c r="M84" s="59"/>
      <c r="N84" s="57"/>
      <c r="O84" s="57"/>
      <c r="P84" s="60"/>
      <c r="Q84" s="14"/>
      <c r="R84" s="11"/>
      <c r="S84" s="11"/>
      <c r="T84" s="12"/>
      <c r="U84" s="59"/>
      <c r="V84" s="57"/>
      <c r="W84" s="57"/>
      <c r="X84" s="60"/>
      <c r="Y84" s="59"/>
      <c r="Z84" s="57"/>
      <c r="AA84" s="57"/>
      <c r="AB84" s="60"/>
      <c r="AC84" s="14"/>
      <c r="AD84" s="11"/>
      <c r="AE84" s="11"/>
      <c r="AF84" s="12"/>
      <c r="AG84" s="14"/>
      <c r="AH84" s="11"/>
      <c r="AI84" s="11"/>
      <c r="AJ84" s="12"/>
      <c r="AK84" s="14"/>
      <c r="AL84" s="11"/>
      <c r="AM84" s="11"/>
      <c r="AN84" s="12"/>
    </row>
    <row r="85" spans="1:40" ht="38.25" x14ac:dyDescent="0.2">
      <c r="A85" s="18" t="s">
        <v>996</v>
      </c>
      <c r="B85" s="18" t="s">
        <v>997</v>
      </c>
      <c r="C85" s="18" t="s">
        <v>31</v>
      </c>
      <c r="D85" s="18" t="s">
        <v>69</v>
      </c>
      <c r="E85" s="57" t="s">
        <v>1209</v>
      </c>
      <c r="F85" s="57" t="s">
        <v>1209</v>
      </c>
      <c r="G85" s="57" t="s">
        <v>1209</v>
      </c>
      <c r="H85" s="21" t="s">
        <v>1207</v>
      </c>
      <c r="I85" s="59"/>
      <c r="J85" s="57"/>
      <c r="K85" s="57"/>
      <c r="L85" s="60"/>
      <c r="M85" s="59"/>
      <c r="N85" s="57"/>
      <c r="O85" s="57"/>
      <c r="P85" s="60"/>
      <c r="Q85" s="14"/>
      <c r="R85" s="11"/>
      <c r="S85" s="11"/>
      <c r="T85" s="12"/>
      <c r="U85" s="59"/>
      <c r="V85" s="57"/>
      <c r="W85" s="57"/>
      <c r="X85" s="60"/>
      <c r="Y85" s="59"/>
      <c r="Z85" s="57"/>
      <c r="AA85" s="57"/>
      <c r="AB85" s="60"/>
      <c r="AC85" s="14"/>
      <c r="AD85" s="11"/>
      <c r="AE85" s="11"/>
      <c r="AF85" s="12"/>
      <c r="AG85" s="14"/>
      <c r="AH85" s="11"/>
      <c r="AI85" s="11"/>
      <c r="AJ85" s="12"/>
      <c r="AK85" s="14"/>
      <c r="AL85" s="11"/>
      <c r="AM85" s="11"/>
      <c r="AN85" s="12"/>
    </row>
    <row r="86" spans="1:40" ht="76.5" x14ac:dyDescent="0.2">
      <c r="A86" s="18" t="s">
        <v>998</v>
      </c>
      <c r="B86" s="18" t="s">
        <v>999</v>
      </c>
      <c r="C86" s="18" t="s">
        <v>32</v>
      </c>
      <c r="D86" s="18" t="s">
        <v>69</v>
      </c>
      <c r="E86" s="57" t="s">
        <v>1209</v>
      </c>
      <c r="F86" s="57" t="s">
        <v>1209</v>
      </c>
      <c r="G86" s="57" t="s">
        <v>1209</v>
      </c>
      <c r="H86" s="21" t="s">
        <v>1207</v>
      </c>
      <c r="I86" s="59"/>
      <c r="J86" s="57"/>
      <c r="K86" s="57"/>
      <c r="L86" s="57"/>
      <c r="M86" s="57"/>
      <c r="N86" s="57"/>
      <c r="O86" s="57"/>
      <c r="P86" s="60"/>
      <c r="Q86" s="14"/>
      <c r="R86" s="11"/>
      <c r="S86" s="11"/>
      <c r="T86" s="12"/>
      <c r="U86" s="59"/>
      <c r="V86" s="57"/>
      <c r="W86" s="57"/>
      <c r="X86" s="57"/>
      <c r="Y86" s="59"/>
      <c r="Z86" s="57"/>
      <c r="AA86" s="57"/>
      <c r="AB86" s="57"/>
      <c r="AC86" s="14"/>
      <c r="AD86" s="11"/>
      <c r="AE86" s="11"/>
      <c r="AF86" s="12"/>
      <c r="AG86" s="14"/>
      <c r="AH86" s="11"/>
      <c r="AI86" s="11"/>
      <c r="AJ86" s="12"/>
      <c r="AK86" s="14"/>
      <c r="AL86" s="11"/>
      <c r="AM86" s="11"/>
      <c r="AN86" s="12"/>
    </row>
    <row r="87" spans="1:40" ht="38.25" x14ac:dyDescent="0.2">
      <c r="A87" s="18" t="s">
        <v>1000</v>
      </c>
      <c r="B87" s="18" t="s">
        <v>1001</v>
      </c>
      <c r="C87" s="18" t="s">
        <v>31</v>
      </c>
      <c r="D87" s="18" t="s">
        <v>69</v>
      </c>
      <c r="E87" s="57" t="s">
        <v>1209</v>
      </c>
      <c r="F87" s="57" t="s">
        <v>1209</v>
      </c>
      <c r="G87" s="20" t="s">
        <v>1207</v>
      </c>
      <c r="H87" s="57" t="s">
        <v>1209</v>
      </c>
      <c r="I87" s="59"/>
      <c r="J87" s="57"/>
      <c r="K87" s="57"/>
      <c r="L87" s="60"/>
      <c r="M87" s="59"/>
      <c r="N87" s="57"/>
      <c r="O87" s="57"/>
      <c r="P87" s="60"/>
      <c r="Q87" s="14"/>
      <c r="R87" s="11"/>
      <c r="S87" s="11"/>
      <c r="T87" s="12"/>
      <c r="U87" s="59"/>
      <c r="V87" s="57"/>
      <c r="W87" s="57"/>
      <c r="X87" s="60"/>
      <c r="Y87" s="59"/>
      <c r="Z87" s="57"/>
      <c r="AA87" s="57"/>
      <c r="AB87" s="60"/>
      <c r="AC87" s="14"/>
      <c r="AD87" s="11"/>
      <c r="AE87" s="11"/>
      <c r="AF87" s="12"/>
      <c r="AG87" s="14"/>
      <c r="AH87" s="11"/>
      <c r="AI87" s="11"/>
      <c r="AJ87" s="12"/>
      <c r="AK87" s="14"/>
      <c r="AL87" s="11"/>
      <c r="AM87" s="11"/>
      <c r="AN87" s="12"/>
    </row>
    <row r="88" spans="1:40" ht="89.25" x14ac:dyDescent="0.2">
      <c r="A88" s="18" t="s">
        <v>1002</v>
      </c>
      <c r="B88" s="18" t="s">
        <v>1003</v>
      </c>
      <c r="C88" s="18" t="s">
        <v>32</v>
      </c>
      <c r="D88" s="18" t="s">
        <v>69</v>
      </c>
      <c r="E88" s="57" t="s">
        <v>1209</v>
      </c>
      <c r="F88" s="57" t="s">
        <v>1209</v>
      </c>
      <c r="G88" s="57" t="s">
        <v>1209</v>
      </c>
      <c r="H88" s="21" t="s">
        <v>1207</v>
      </c>
      <c r="I88" s="57"/>
      <c r="J88" s="57"/>
      <c r="K88" s="57"/>
      <c r="L88" s="60"/>
      <c r="M88" s="57"/>
      <c r="N88" s="57"/>
      <c r="O88" s="57"/>
      <c r="P88" s="60"/>
      <c r="Q88" s="14"/>
      <c r="R88" s="11"/>
      <c r="S88" s="11"/>
      <c r="T88" s="12"/>
      <c r="U88" s="57"/>
      <c r="V88" s="57"/>
      <c r="W88" s="57"/>
      <c r="X88" s="60"/>
      <c r="Y88" s="57"/>
      <c r="Z88" s="57"/>
      <c r="AA88" s="57"/>
      <c r="AB88" s="60"/>
      <c r="AC88" s="14"/>
      <c r="AD88" s="11"/>
      <c r="AE88" s="11"/>
      <c r="AF88" s="12"/>
      <c r="AG88" s="11"/>
      <c r="AH88" s="16"/>
      <c r="AI88" s="16"/>
      <c r="AJ88" s="13"/>
      <c r="AK88" s="14"/>
      <c r="AL88" s="11"/>
      <c r="AM88" s="11"/>
      <c r="AN88" s="12"/>
    </row>
    <row r="89" spans="1:40" ht="38.25" x14ac:dyDescent="0.2">
      <c r="A89" s="18" t="s">
        <v>1004</v>
      </c>
      <c r="B89" s="18" t="s">
        <v>1005</v>
      </c>
      <c r="C89" s="18" t="s">
        <v>32</v>
      </c>
      <c r="D89" s="18" t="s">
        <v>69</v>
      </c>
      <c r="E89" s="57" t="s">
        <v>1209</v>
      </c>
      <c r="F89" s="57" t="s">
        <v>1209</v>
      </c>
      <c r="G89" s="57" t="s">
        <v>1209</v>
      </c>
      <c r="H89" s="21" t="s">
        <v>1207</v>
      </c>
      <c r="I89" s="57"/>
      <c r="J89" s="57"/>
      <c r="K89" s="57"/>
      <c r="L89" s="60"/>
      <c r="M89" s="57"/>
      <c r="N89" s="57"/>
      <c r="O89" s="57"/>
      <c r="P89" s="13"/>
      <c r="Q89" s="14"/>
      <c r="R89" s="11"/>
      <c r="S89" s="11"/>
      <c r="T89" s="12"/>
      <c r="U89" s="57"/>
      <c r="V89" s="57"/>
      <c r="W89" s="57"/>
      <c r="X89" s="60"/>
      <c r="Y89" s="57"/>
      <c r="Z89" s="57"/>
      <c r="AA89" s="57"/>
      <c r="AB89" s="60"/>
      <c r="AC89" s="14"/>
      <c r="AD89" s="11"/>
      <c r="AE89" s="11"/>
      <c r="AF89" s="12"/>
      <c r="AG89" s="14"/>
      <c r="AH89" s="11"/>
      <c r="AI89" s="11"/>
      <c r="AJ89" s="12"/>
      <c r="AK89" s="14"/>
      <c r="AL89" s="11"/>
      <c r="AM89" s="11"/>
      <c r="AN89" s="12"/>
    </row>
    <row r="90" spans="1:40" ht="25.5" x14ac:dyDescent="0.2">
      <c r="A90" s="18" t="s">
        <v>1006</v>
      </c>
      <c r="B90" s="18" t="s">
        <v>1007</v>
      </c>
      <c r="C90" s="18" t="s">
        <v>31</v>
      </c>
      <c r="D90" s="18" t="s">
        <v>69</v>
      </c>
      <c r="E90" s="19" t="s">
        <v>1207</v>
      </c>
      <c r="F90" s="20" t="s">
        <v>1207</v>
      </c>
      <c r="G90" s="20" t="s">
        <v>1207</v>
      </c>
      <c r="H90" s="21" t="s">
        <v>1207</v>
      </c>
      <c r="I90" s="59"/>
      <c r="J90" s="57"/>
      <c r="K90" s="57"/>
      <c r="L90" s="60"/>
      <c r="M90" s="11"/>
      <c r="N90" s="11"/>
      <c r="O90" s="11"/>
      <c r="P90" s="13"/>
      <c r="Q90" s="14"/>
      <c r="R90" s="11"/>
      <c r="S90" s="11"/>
      <c r="T90" s="12"/>
      <c r="U90" s="59"/>
      <c r="V90" s="57"/>
      <c r="W90" s="57"/>
      <c r="X90" s="60"/>
      <c r="Y90" s="59"/>
      <c r="Z90" s="57"/>
      <c r="AA90" s="57"/>
      <c r="AB90" s="60"/>
      <c r="AC90" s="14"/>
      <c r="AD90" s="11"/>
      <c r="AE90" s="11"/>
      <c r="AF90" s="12"/>
      <c r="AG90" s="14"/>
      <c r="AH90" s="11"/>
      <c r="AI90" s="11"/>
      <c r="AJ90" s="12"/>
      <c r="AK90" s="14"/>
      <c r="AL90" s="11"/>
      <c r="AM90" s="11"/>
      <c r="AN90" s="12"/>
    </row>
    <row r="91" spans="1:40" ht="51" x14ac:dyDescent="0.2">
      <c r="A91" s="18" t="s">
        <v>69</v>
      </c>
      <c r="B91" s="18" t="s">
        <v>1008</v>
      </c>
      <c r="C91" s="18" t="s">
        <v>1009</v>
      </c>
      <c r="D91" s="18" t="s">
        <v>69</v>
      </c>
      <c r="E91" s="57" t="s">
        <v>1209</v>
      </c>
      <c r="F91" s="57" t="s">
        <v>1209</v>
      </c>
      <c r="G91" s="57" t="s">
        <v>1209</v>
      </c>
      <c r="H91" s="21" t="s">
        <v>1207</v>
      </c>
      <c r="I91" s="59"/>
      <c r="J91" s="57"/>
      <c r="K91" s="57"/>
      <c r="L91" s="60"/>
      <c r="M91" s="57"/>
      <c r="N91" s="57"/>
      <c r="O91" s="57"/>
      <c r="P91" s="60"/>
      <c r="Q91" s="14"/>
      <c r="R91" s="11"/>
      <c r="S91" s="11"/>
      <c r="T91" s="12"/>
      <c r="U91" s="59"/>
      <c r="V91" s="57"/>
      <c r="W91" s="57"/>
      <c r="X91" s="60"/>
      <c r="Y91" s="59"/>
      <c r="Z91" s="57"/>
      <c r="AA91" s="57"/>
      <c r="AB91" s="60"/>
      <c r="AC91" s="11"/>
      <c r="AD91" s="16"/>
      <c r="AE91" s="16"/>
      <c r="AF91" s="13"/>
      <c r="AG91" s="11"/>
      <c r="AH91" s="16"/>
      <c r="AI91" s="16"/>
      <c r="AJ91" s="13"/>
      <c r="AK91" s="14"/>
      <c r="AL91" s="11"/>
      <c r="AM91" s="11"/>
      <c r="AN91" s="12"/>
    </row>
    <row r="92" spans="1:40" ht="51" x14ac:dyDescent="0.2">
      <c r="A92" s="18" t="s">
        <v>1010</v>
      </c>
      <c r="B92" s="18" t="s">
        <v>1011</v>
      </c>
      <c r="C92" s="18" t="s">
        <v>30</v>
      </c>
      <c r="D92" s="18" t="s">
        <v>13</v>
      </c>
      <c r="E92" s="57" t="s">
        <v>1209</v>
      </c>
      <c r="F92" s="57" t="s">
        <v>1209</v>
      </c>
      <c r="G92" s="20" t="s">
        <v>1207</v>
      </c>
      <c r="H92" s="21" t="s">
        <v>1207</v>
      </c>
      <c r="I92" s="57"/>
      <c r="J92" s="57"/>
      <c r="K92" s="57"/>
      <c r="L92" s="60"/>
      <c r="M92" s="57"/>
      <c r="N92" s="57"/>
      <c r="O92" s="57"/>
      <c r="P92" s="60"/>
      <c r="Q92" s="14"/>
      <c r="R92" s="11"/>
      <c r="S92" s="11"/>
      <c r="T92" s="12"/>
      <c r="U92" s="57"/>
      <c r="V92" s="57"/>
      <c r="W92" s="57"/>
      <c r="X92" s="60"/>
      <c r="Y92" s="57"/>
      <c r="Z92" s="57"/>
      <c r="AA92" s="57"/>
      <c r="AB92" s="60"/>
      <c r="AC92" s="14"/>
      <c r="AD92" s="11"/>
      <c r="AE92" s="11"/>
      <c r="AF92" s="12"/>
      <c r="AG92" s="14"/>
      <c r="AH92" s="11"/>
      <c r="AI92" s="11"/>
      <c r="AJ92" s="12"/>
      <c r="AK92" s="14"/>
      <c r="AL92" s="11"/>
      <c r="AM92" s="11"/>
      <c r="AN92" s="12"/>
    </row>
    <row r="93" spans="1:40" ht="25.5" x14ac:dyDescent="0.2">
      <c r="A93" s="18" t="s">
        <v>1189</v>
      </c>
      <c r="B93" s="18" t="s">
        <v>1012</v>
      </c>
      <c r="C93" s="18" t="s">
        <v>1013</v>
      </c>
      <c r="D93" s="18" t="s">
        <v>1189</v>
      </c>
      <c r="E93" s="57" t="s">
        <v>1209</v>
      </c>
      <c r="F93" s="57" t="s">
        <v>1209</v>
      </c>
      <c r="G93" s="57" t="s">
        <v>1209</v>
      </c>
      <c r="H93" s="21" t="s">
        <v>1207</v>
      </c>
      <c r="I93" s="57"/>
      <c r="J93" s="57"/>
      <c r="K93" s="57"/>
      <c r="L93" s="60"/>
      <c r="M93" s="57"/>
      <c r="N93" s="57"/>
      <c r="O93" s="57"/>
      <c r="P93" s="13"/>
      <c r="Q93" s="14"/>
      <c r="R93" s="11"/>
      <c r="S93" s="11"/>
      <c r="T93" s="12"/>
      <c r="U93" s="57"/>
      <c r="V93" s="57"/>
      <c r="W93" s="57"/>
      <c r="X93" s="60"/>
      <c r="Y93" s="57"/>
      <c r="Z93" s="57"/>
      <c r="AA93" s="57"/>
      <c r="AB93" s="60"/>
      <c r="AC93" s="11"/>
      <c r="AD93" s="16"/>
      <c r="AE93" s="16"/>
      <c r="AF93" s="13"/>
      <c r="AG93" s="11"/>
      <c r="AH93" s="16"/>
      <c r="AI93" s="16"/>
      <c r="AJ93" s="13"/>
      <c r="AK93" s="14"/>
      <c r="AL93" s="11"/>
      <c r="AM93" s="11"/>
      <c r="AN93" s="12"/>
    </row>
    <row r="94" spans="1:40" ht="76.5" x14ac:dyDescent="0.2">
      <c r="A94" s="18" t="s">
        <v>14</v>
      </c>
      <c r="B94" s="18" t="s">
        <v>1014</v>
      </c>
      <c r="C94" s="18" t="s">
        <v>840</v>
      </c>
      <c r="D94" s="18" t="s">
        <v>1189</v>
      </c>
      <c r="E94" s="19" t="s">
        <v>1207</v>
      </c>
      <c r="F94" s="20" t="s">
        <v>1207</v>
      </c>
      <c r="G94" s="20" t="s">
        <v>1207</v>
      </c>
      <c r="H94" s="21" t="s">
        <v>1207</v>
      </c>
      <c r="I94" s="59"/>
      <c r="J94" s="57"/>
      <c r="K94" s="57"/>
      <c r="L94" s="60"/>
      <c r="M94" s="11"/>
      <c r="N94" s="11"/>
      <c r="O94" s="11"/>
      <c r="P94" s="13"/>
      <c r="Q94" s="14"/>
      <c r="R94" s="11"/>
      <c r="S94" s="11"/>
      <c r="T94" s="12"/>
      <c r="U94" s="59"/>
      <c r="V94" s="57"/>
      <c r="W94" s="57"/>
      <c r="X94" s="60"/>
      <c r="Y94" s="59"/>
      <c r="Z94" s="57"/>
      <c r="AA94" s="57"/>
      <c r="AB94" s="60"/>
      <c r="AC94" s="11"/>
      <c r="AD94" s="16"/>
      <c r="AE94" s="16"/>
      <c r="AF94" s="13"/>
      <c r="AG94" s="11"/>
      <c r="AH94" s="16"/>
      <c r="AI94" s="16"/>
      <c r="AJ94" s="13"/>
      <c r="AK94" s="11"/>
      <c r="AL94" s="16"/>
      <c r="AM94" s="16"/>
      <c r="AN94" s="13"/>
    </row>
    <row r="95" spans="1:40" ht="89.25" x14ac:dyDescent="0.2">
      <c r="A95" s="18" t="s">
        <v>1015</v>
      </c>
      <c r="B95" s="18" t="s">
        <v>1016</v>
      </c>
      <c r="C95" s="18" t="s">
        <v>30</v>
      </c>
      <c r="D95" s="18" t="s">
        <v>1189</v>
      </c>
      <c r="E95" s="19" t="s">
        <v>1207</v>
      </c>
      <c r="F95" s="20" t="s">
        <v>1207</v>
      </c>
      <c r="G95" s="20" t="s">
        <v>1207</v>
      </c>
      <c r="H95" s="21" t="s">
        <v>1207</v>
      </c>
      <c r="I95" s="59"/>
      <c r="J95" s="57"/>
      <c r="K95" s="57"/>
      <c r="L95" s="60"/>
      <c r="M95" s="11"/>
      <c r="N95" s="11"/>
      <c r="O95" s="11"/>
      <c r="P95" s="13"/>
      <c r="Q95" s="14"/>
      <c r="R95" s="11"/>
      <c r="S95" s="11"/>
      <c r="T95" s="12"/>
      <c r="U95" s="59"/>
      <c r="V95" s="57"/>
      <c r="W95" s="57"/>
      <c r="X95" s="60"/>
      <c r="Y95" s="59"/>
      <c r="Z95" s="57"/>
      <c r="AA95" s="57"/>
      <c r="AB95" s="60"/>
      <c r="AC95" s="11"/>
      <c r="AD95" s="16"/>
      <c r="AE95" s="16"/>
      <c r="AF95" s="13"/>
      <c r="AG95" s="11"/>
      <c r="AH95" s="16"/>
      <c r="AI95" s="16"/>
      <c r="AJ95" s="13"/>
      <c r="AK95" s="11"/>
      <c r="AL95" s="16"/>
      <c r="AM95" s="16"/>
      <c r="AN95" s="13"/>
    </row>
    <row r="96" spans="1:40" ht="25.5" x14ac:dyDescent="0.2">
      <c r="A96" s="18" t="s">
        <v>15</v>
      </c>
      <c r="B96" s="18" t="s">
        <v>1017</v>
      </c>
      <c r="C96" s="18" t="s">
        <v>32</v>
      </c>
      <c r="D96" s="18" t="s">
        <v>12</v>
      </c>
      <c r="E96" s="19" t="s">
        <v>1207</v>
      </c>
      <c r="F96" s="20" t="s">
        <v>1207</v>
      </c>
      <c r="G96" s="20" t="s">
        <v>1207</v>
      </c>
      <c r="H96" s="21" t="s">
        <v>1207</v>
      </c>
      <c r="I96" s="59"/>
      <c r="J96" s="57"/>
      <c r="K96" s="57"/>
      <c r="L96" s="60"/>
      <c r="M96" s="11"/>
      <c r="N96" s="11"/>
      <c r="O96" s="11"/>
      <c r="P96" s="13"/>
      <c r="Q96" s="14"/>
      <c r="R96" s="11"/>
      <c r="S96" s="11"/>
      <c r="T96" s="12"/>
      <c r="U96" s="59"/>
      <c r="V96" s="57"/>
      <c r="W96" s="57"/>
      <c r="X96" s="60"/>
      <c r="Y96" s="59"/>
      <c r="Z96" s="57"/>
      <c r="AA96" s="57"/>
      <c r="AB96" s="60"/>
      <c r="AC96" s="11"/>
      <c r="AD96" s="16"/>
      <c r="AE96" s="16"/>
      <c r="AF96" s="13"/>
      <c r="AG96" s="11"/>
      <c r="AH96" s="16"/>
      <c r="AI96" s="16"/>
      <c r="AJ96" s="13"/>
      <c r="AK96" s="11"/>
      <c r="AL96" s="16"/>
      <c r="AM96" s="16"/>
      <c r="AN96" s="13"/>
    </row>
    <row r="97" spans="1:40" ht="25.5" x14ac:dyDescent="0.2">
      <c r="A97" s="18" t="s">
        <v>17</v>
      </c>
      <c r="B97" s="18" t="s">
        <v>1018</v>
      </c>
      <c r="C97" s="18" t="s">
        <v>32</v>
      </c>
      <c r="D97" s="18" t="s">
        <v>12</v>
      </c>
      <c r="E97" s="19" t="s">
        <v>1207</v>
      </c>
      <c r="F97" s="20" t="s">
        <v>1207</v>
      </c>
      <c r="G97" s="20" t="s">
        <v>1207</v>
      </c>
      <c r="H97" s="21" t="s">
        <v>1207</v>
      </c>
      <c r="I97" s="59"/>
      <c r="J97" s="57"/>
      <c r="K97" s="57"/>
      <c r="L97" s="60"/>
      <c r="M97" s="11"/>
      <c r="N97" s="11"/>
      <c r="O97" s="11"/>
      <c r="P97" s="13"/>
      <c r="Q97" s="14"/>
      <c r="R97" s="11"/>
      <c r="S97" s="11"/>
      <c r="T97" s="12"/>
      <c r="U97" s="59"/>
      <c r="V97" s="57"/>
      <c r="W97" s="57"/>
      <c r="X97" s="60"/>
      <c r="Y97" s="59"/>
      <c r="Z97" s="57"/>
      <c r="AA97" s="57"/>
      <c r="AB97" s="60"/>
      <c r="AC97" s="11"/>
      <c r="AD97" s="16"/>
      <c r="AE97" s="16"/>
      <c r="AF97" s="13"/>
      <c r="AG97" s="11"/>
      <c r="AH97" s="16"/>
      <c r="AI97" s="16"/>
      <c r="AJ97" s="13"/>
      <c r="AK97" s="14"/>
      <c r="AL97" s="11"/>
      <c r="AM97" s="11"/>
      <c r="AN97" s="12"/>
    </row>
    <row r="98" spans="1:40" ht="25.5" x14ac:dyDescent="0.2">
      <c r="A98" s="18" t="s">
        <v>18</v>
      </c>
      <c r="B98" s="18" t="s">
        <v>1019</v>
      </c>
      <c r="C98" s="18" t="s">
        <v>30</v>
      </c>
      <c r="D98" s="18" t="s">
        <v>12</v>
      </c>
      <c r="E98" s="19" t="s">
        <v>1207</v>
      </c>
      <c r="F98" s="20" t="s">
        <v>1207</v>
      </c>
      <c r="G98" s="20" t="s">
        <v>1207</v>
      </c>
      <c r="H98" s="21" t="s">
        <v>1207</v>
      </c>
      <c r="I98" s="59"/>
      <c r="J98" s="57"/>
      <c r="K98" s="57"/>
      <c r="L98" s="60"/>
      <c r="M98" s="11"/>
      <c r="N98" s="11"/>
      <c r="O98" s="11"/>
      <c r="P98" s="13"/>
      <c r="Q98" s="14"/>
      <c r="R98" s="11"/>
      <c r="S98" s="11"/>
      <c r="T98" s="12"/>
      <c r="U98" s="59"/>
      <c r="V98" s="57"/>
      <c r="W98" s="57"/>
      <c r="X98" s="60"/>
      <c r="Y98" s="59"/>
      <c r="Z98" s="57"/>
      <c r="AA98" s="57"/>
      <c r="AB98" s="60"/>
      <c r="AC98" s="11"/>
      <c r="AD98" s="16"/>
      <c r="AE98" s="16"/>
      <c r="AF98" s="13"/>
      <c r="AG98" s="11"/>
      <c r="AH98" s="16"/>
      <c r="AI98" s="16"/>
      <c r="AJ98" s="13"/>
      <c r="AK98" s="14"/>
      <c r="AL98" s="11"/>
      <c r="AM98" s="11"/>
      <c r="AN98" s="12"/>
    </row>
    <row r="99" spans="1:40" ht="63.75" x14ac:dyDescent="0.2">
      <c r="A99" s="18" t="s">
        <v>19</v>
      </c>
      <c r="B99" s="18" t="s">
        <v>1020</v>
      </c>
      <c r="C99" s="18" t="s">
        <v>30</v>
      </c>
      <c r="D99" s="18" t="s">
        <v>12</v>
      </c>
      <c r="E99" s="57" t="s">
        <v>1209</v>
      </c>
      <c r="F99" s="57" t="s">
        <v>1209</v>
      </c>
      <c r="G99" s="20" t="s">
        <v>1207</v>
      </c>
      <c r="H99" s="21" t="s">
        <v>1207</v>
      </c>
      <c r="I99" s="57"/>
      <c r="J99" s="57"/>
      <c r="K99" s="57"/>
      <c r="L99" s="60"/>
      <c r="M99" s="57"/>
      <c r="N99" s="57"/>
      <c r="O99" s="11"/>
      <c r="P99" s="13"/>
      <c r="Q99" s="14"/>
      <c r="R99" s="11"/>
      <c r="S99" s="11"/>
      <c r="T99" s="12"/>
      <c r="U99" s="57"/>
      <c r="V99" s="57"/>
      <c r="W99" s="57"/>
      <c r="X99" s="60"/>
      <c r="Y99" s="57"/>
      <c r="Z99" s="57"/>
      <c r="AA99" s="57"/>
      <c r="AB99" s="60"/>
      <c r="AC99" s="11"/>
      <c r="AD99" s="16"/>
      <c r="AE99" s="16"/>
      <c r="AF99" s="13"/>
      <c r="AG99" s="11"/>
      <c r="AH99" s="16"/>
      <c r="AI99" s="16"/>
      <c r="AJ99" s="13"/>
      <c r="AK99" s="14"/>
      <c r="AL99" s="11"/>
      <c r="AM99" s="11"/>
      <c r="AN99" s="12"/>
    </row>
    <row r="100" spans="1:40" ht="25.5" x14ac:dyDescent="0.2">
      <c r="A100" s="18" t="s">
        <v>20</v>
      </c>
      <c r="B100" s="18" t="s">
        <v>1021</v>
      </c>
      <c r="C100" s="18" t="s">
        <v>30</v>
      </c>
      <c r="D100" s="18" t="s">
        <v>12</v>
      </c>
      <c r="E100" s="19" t="s">
        <v>1207</v>
      </c>
      <c r="F100" s="20" t="s">
        <v>1207</v>
      </c>
      <c r="G100" s="20" t="s">
        <v>1207</v>
      </c>
      <c r="H100" s="21" t="s">
        <v>1207</v>
      </c>
      <c r="I100" s="59"/>
      <c r="J100" s="57"/>
      <c r="K100" s="57"/>
      <c r="L100" s="60"/>
      <c r="M100" s="11"/>
      <c r="N100" s="11"/>
      <c r="O100" s="11"/>
      <c r="P100" s="13"/>
      <c r="Q100" s="14"/>
      <c r="R100" s="11"/>
      <c r="S100" s="11"/>
      <c r="T100" s="12"/>
      <c r="U100" s="59"/>
      <c r="V100" s="57"/>
      <c r="W100" s="57"/>
      <c r="X100" s="60"/>
      <c r="Y100" s="59"/>
      <c r="Z100" s="57"/>
      <c r="AA100" s="57"/>
      <c r="AB100" s="60"/>
      <c r="AC100" s="11"/>
      <c r="AD100" s="16"/>
      <c r="AE100" s="16"/>
      <c r="AF100" s="13"/>
      <c r="AG100" s="11"/>
      <c r="AH100" s="16"/>
      <c r="AI100" s="16"/>
      <c r="AJ100" s="13"/>
      <c r="AK100" s="14"/>
      <c r="AL100" s="11"/>
      <c r="AM100" s="11"/>
      <c r="AN100" s="12"/>
    </row>
    <row r="101" spans="1:40" ht="76.5" x14ac:dyDescent="0.2">
      <c r="A101" s="18" t="s">
        <v>21</v>
      </c>
      <c r="B101" s="18" t="s">
        <v>1022</v>
      </c>
      <c r="C101" s="18" t="s">
        <v>30</v>
      </c>
      <c r="D101" s="18" t="s">
        <v>12</v>
      </c>
      <c r="E101" s="57" t="s">
        <v>1209</v>
      </c>
      <c r="F101" s="57" t="s">
        <v>1209</v>
      </c>
      <c r="G101" s="20" t="s">
        <v>1207</v>
      </c>
      <c r="H101" s="21" t="s">
        <v>1207</v>
      </c>
      <c r="I101" s="57"/>
      <c r="J101" s="57"/>
      <c r="K101" s="57"/>
      <c r="L101" s="60"/>
      <c r="M101" s="57"/>
      <c r="N101" s="57"/>
      <c r="O101" s="11"/>
      <c r="P101" s="13"/>
      <c r="Q101" s="14"/>
      <c r="R101" s="11"/>
      <c r="S101" s="11"/>
      <c r="T101" s="12"/>
      <c r="U101" s="57"/>
      <c r="V101" s="57"/>
      <c r="W101" s="57"/>
      <c r="X101" s="60"/>
      <c r="Y101" s="57"/>
      <c r="Z101" s="57"/>
      <c r="AA101" s="57"/>
      <c r="AB101" s="60"/>
      <c r="AC101" s="11"/>
      <c r="AD101" s="16"/>
      <c r="AE101" s="16"/>
      <c r="AF101" s="13"/>
      <c r="AG101" s="11"/>
      <c r="AH101" s="16"/>
      <c r="AI101" s="16"/>
      <c r="AJ101" s="13"/>
      <c r="AK101" s="14"/>
      <c r="AL101" s="11"/>
      <c r="AM101" s="11"/>
      <c r="AN101" s="12"/>
    </row>
    <row r="102" spans="1:40" ht="25.5" x14ac:dyDescent="0.2">
      <c r="A102" s="18" t="s">
        <v>22</v>
      </c>
      <c r="B102" s="18" t="s">
        <v>1023</v>
      </c>
      <c r="C102" s="18" t="s">
        <v>32</v>
      </c>
      <c r="D102" s="18" t="s">
        <v>12</v>
      </c>
      <c r="E102" s="19" t="s">
        <v>1207</v>
      </c>
      <c r="F102" s="20" t="s">
        <v>1207</v>
      </c>
      <c r="G102" s="20" t="s">
        <v>1207</v>
      </c>
      <c r="H102" s="21" t="s">
        <v>1207</v>
      </c>
      <c r="I102" s="59"/>
      <c r="J102" s="57"/>
      <c r="K102" s="57"/>
      <c r="L102" s="60"/>
      <c r="M102" s="11"/>
      <c r="N102" s="11"/>
      <c r="O102" s="11"/>
      <c r="P102" s="13"/>
      <c r="Q102" s="14"/>
      <c r="R102" s="11"/>
      <c r="S102" s="11"/>
      <c r="T102" s="12"/>
      <c r="U102" s="59"/>
      <c r="V102" s="57"/>
      <c r="W102" s="57"/>
      <c r="X102" s="60"/>
      <c r="Y102" s="59"/>
      <c r="Z102" s="57"/>
      <c r="AA102" s="57"/>
      <c r="AB102" s="60"/>
      <c r="AC102" s="11"/>
      <c r="AD102" s="16"/>
      <c r="AE102" s="16"/>
      <c r="AF102" s="13"/>
      <c r="AG102" s="11"/>
      <c r="AH102" s="16"/>
      <c r="AI102" s="16"/>
      <c r="AJ102" s="13"/>
      <c r="AK102" s="14"/>
      <c r="AL102" s="11"/>
      <c r="AM102" s="11"/>
      <c r="AN102" s="12"/>
    </row>
    <row r="103" spans="1:40" ht="25.5" x14ac:dyDescent="0.2">
      <c r="A103" s="18" t="s">
        <v>23</v>
      </c>
      <c r="B103" s="18" t="s">
        <v>1024</v>
      </c>
      <c r="C103" s="18" t="s">
        <v>32</v>
      </c>
      <c r="D103" s="18" t="s">
        <v>12</v>
      </c>
      <c r="E103" s="19" t="s">
        <v>1207</v>
      </c>
      <c r="F103" s="20" t="s">
        <v>1207</v>
      </c>
      <c r="G103" s="20" t="s">
        <v>1207</v>
      </c>
      <c r="H103" s="21" t="s">
        <v>1207</v>
      </c>
      <c r="I103" s="59"/>
      <c r="J103" s="57"/>
      <c r="K103" s="57"/>
      <c r="L103" s="60"/>
      <c r="M103" s="11"/>
      <c r="N103" s="11"/>
      <c r="O103" s="11"/>
      <c r="P103" s="13"/>
      <c r="Q103" s="14"/>
      <c r="R103" s="11"/>
      <c r="S103" s="11"/>
      <c r="T103" s="12"/>
      <c r="U103" s="59"/>
      <c r="V103" s="57"/>
      <c r="W103" s="57"/>
      <c r="X103" s="60"/>
      <c r="Y103" s="59"/>
      <c r="Z103" s="57"/>
      <c r="AA103" s="57"/>
      <c r="AB103" s="60"/>
      <c r="AC103" s="11"/>
      <c r="AD103" s="16"/>
      <c r="AE103" s="16"/>
      <c r="AF103" s="13"/>
      <c r="AG103" s="11"/>
      <c r="AH103" s="16"/>
      <c r="AI103" s="16"/>
      <c r="AJ103" s="13"/>
      <c r="AK103" s="14"/>
      <c r="AL103" s="11"/>
      <c r="AM103" s="11"/>
      <c r="AN103" s="12"/>
    </row>
    <row r="104" spans="1:40" ht="25.5" x14ac:dyDescent="0.2">
      <c r="A104" s="18" t="s">
        <v>24</v>
      </c>
      <c r="B104" s="18" t="s">
        <v>1025</v>
      </c>
      <c r="C104" s="18" t="s">
        <v>32</v>
      </c>
      <c r="D104" s="18" t="s">
        <v>12</v>
      </c>
      <c r="E104" s="19" t="s">
        <v>1207</v>
      </c>
      <c r="F104" s="20" t="s">
        <v>1207</v>
      </c>
      <c r="G104" s="20" t="s">
        <v>1207</v>
      </c>
      <c r="H104" s="21" t="s">
        <v>1207</v>
      </c>
      <c r="I104" s="59"/>
      <c r="J104" s="57"/>
      <c r="K104" s="57"/>
      <c r="L104" s="60"/>
      <c r="M104" s="11"/>
      <c r="N104" s="11"/>
      <c r="O104" s="11"/>
      <c r="P104" s="13"/>
      <c r="Q104" s="14"/>
      <c r="R104" s="11"/>
      <c r="S104" s="11"/>
      <c r="T104" s="12"/>
      <c r="U104" s="59"/>
      <c r="V104" s="57"/>
      <c r="W104" s="57"/>
      <c r="X104" s="60"/>
      <c r="Y104" s="59"/>
      <c r="Z104" s="57"/>
      <c r="AA104" s="57"/>
      <c r="AB104" s="60"/>
      <c r="AC104" s="11"/>
      <c r="AD104" s="16"/>
      <c r="AE104" s="16"/>
      <c r="AF104" s="13"/>
      <c r="AG104" s="11"/>
      <c r="AH104" s="16"/>
      <c r="AI104" s="16"/>
      <c r="AJ104" s="13"/>
      <c r="AK104" s="14"/>
      <c r="AL104" s="11"/>
      <c r="AM104" s="11"/>
      <c r="AN104" s="12"/>
    </row>
    <row r="105" spans="1:40" ht="25.5" x14ac:dyDescent="0.2">
      <c r="A105" s="18" t="s">
        <v>25</v>
      </c>
      <c r="B105" s="18" t="s">
        <v>1026</v>
      </c>
      <c r="C105" s="18" t="s">
        <v>32</v>
      </c>
      <c r="D105" s="18" t="s">
        <v>12</v>
      </c>
      <c r="E105" s="19" t="s">
        <v>1207</v>
      </c>
      <c r="F105" s="20" t="s">
        <v>1207</v>
      </c>
      <c r="G105" s="20" t="s">
        <v>1207</v>
      </c>
      <c r="H105" s="21" t="s">
        <v>1207</v>
      </c>
      <c r="I105" s="59"/>
      <c r="J105" s="57"/>
      <c r="K105" s="57"/>
      <c r="L105" s="60"/>
      <c r="M105" s="11"/>
      <c r="N105" s="11"/>
      <c r="O105" s="11"/>
      <c r="P105" s="13"/>
      <c r="Q105" s="14"/>
      <c r="R105" s="11"/>
      <c r="S105" s="11"/>
      <c r="T105" s="12"/>
      <c r="U105" s="59"/>
      <c r="V105" s="57"/>
      <c r="W105" s="57"/>
      <c r="X105" s="60"/>
      <c r="Y105" s="59"/>
      <c r="Z105" s="57"/>
      <c r="AA105" s="57"/>
      <c r="AB105" s="60"/>
      <c r="AC105" s="11"/>
      <c r="AD105" s="16"/>
      <c r="AE105" s="16"/>
      <c r="AF105" s="13"/>
      <c r="AG105" s="11"/>
      <c r="AH105" s="16"/>
      <c r="AI105" s="16"/>
      <c r="AJ105" s="13"/>
      <c r="AK105" s="14"/>
      <c r="AL105" s="11"/>
      <c r="AM105" s="11"/>
      <c r="AN105" s="12"/>
    </row>
    <row r="106" spans="1:40" ht="25.5" x14ac:dyDescent="0.2">
      <c r="A106" s="18" t="s">
        <v>26</v>
      </c>
      <c r="B106" s="18" t="s">
        <v>1027</v>
      </c>
      <c r="C106" s="18" t="s">
        <v>30</v>
      </c>
      <c r="D106" s="18" t="s">
        <v>12</v>
      </c>
      <c r="E106" s="19" t="s">
        <v>1207</v>
      </c>
      <c r="F106" s="20" t="s">
        <v>1207</v>
      </c>
      <c r="G106" s="20" t="s">
        <v>1207</v>
      </c>
      <c r="H106" s="21" t="s">
        <v>1207</v>
      </c>
      <c r="I106" s="59"/>
      <c r="J106" s="57"/>
      <c r="K106" s="57"/>
      <c r="L106" s="60"/>
      <c r="M106" s="11"/>
      <c r="N106" s="11"/>
      <c r="O106" s="11"/>
      <c r="P106" s="13"/>
      <c r="Q106" s="14"/>
      <c r="R106" s="11"/>
      <c r="S106" s="11"/>
      <c r="T106" s="12"/>
      <c r="U106" s="59"/>
      <c r="V106" s="57"/>
      <c r="W106" s="57"/>
      <c r="X106" s="60"/>
      <c r="Y106" s="59"/>
      <c r="Z106" s="57"/>
      <c r="AA106" s="57"/>
      <c r="AB106" s="60"/>
      <c r="AC106" s="11"/>
      <c r="AD106" s="16"/>
      <c r="AE106" s="16"/>
      <c r="AF106" s="13"/>
      <c r="AG106" s="11"/>
      <c r="AH106" s="16"/>
      <c r="AI106" s="16"/>
      <c r="AJ106" s="13"/>
      <c r="AK106" s="14"/>
      <c r="AL106" s="11"/>
      <c r="AM106" s="11"/>
      <c r="AN106" s="12"/>
    </row>
    <row r="107" spans="1:40" ht="25.5" x14ac:dyDescent="0.2">
      <c r="A107" s="18" t="s">
        <v>27</v>
      </c>
      <c r="B107" s="18" t="s">
        <v>1028</v>
      </c>
      <c r="C107" s="18" t="s">
        <v>32</v>
      </c>
      <c r="D107" s="18" t="s">
        <v>12</v>
      </c>
      <c r="E107" s="19" t="s">
        <v>1207</v>
      </c>
      <c r="F107" s="20" t="s">
        <v>1207</v>
      </c>
      <c r="G107" s="20" t="s">
        <v>1207</v>
      </c>
      <c r="H107" s="21" t="s">
        <v>1207</v>
      </c>
      <c r="I107" s="59"/>
      <c r="J107" s="57"/>
      <c r="K107" s="57"/>
      <c r="L107" s="60"/>
      <c r="M107" s="11"/>
      <c r="N107" s="11"/>
      <c r="O107" s="11"/>
      <c r="P107" s="13"/>
      <c r="Q107" s="14"/>
      <c r="R107" s="11"/>
      <c r="S107" s="11"/>
      <c r="T107" s="12"/>
      <c r="U107" s="59"/>
      <c r="V107" s="57"/>
      <c r="W107" s="57"/>
      <c r="X107" s="60"/>
      <c r="Y107" s="59"/>
      <c r="Z107" s="57"/>
      <c r="AA107" s="57"/>
      <c r="AB107" s="60"/>
      <c r="AC107" s="14"/>
      <c r="AD107" s="11"/>
      <c r="AE107" s="11"/>
      <c r="AF107" s="12"/>
      <c r="AG107" s="14"/>
      <c r="AH107" s="11"/>
      <c r="AI107" s="11"/>
      <c r="AJ107" s="12"/>
      <c r="AK107" s="14"/>
      <c r="AL107" s="11"/>
      <c r="AM107" s="11"/>
      <c r="AN107" s="12"/>
    </row>
    <row r="108" spans="1:40" ht="25.5" x14ac:dyDescent="0.2">
      <c r="A108" s="18" t="s">
        <v>28</v>
      </c>
      <c r="B108" s="18" t="s">
        <v>1029</v>
      </c>
      <c r="C108" s="18" t="s">
        <v>32</v>
      </c>
      <c r="D108" s="18" t="s">
        <v>12</v>
      </c>
      <c r="E108" s="19" t="s">
        <v>1207</v>
      </c>
      <c r="F108" s="20" t="s">
        <v>1207</v>
      </c>
      <c r="G108" s="20" t="s">
        <v>1207</v>
      </c>
      <c r="H108" s="21" t="s">
        <v>1207</v>
      </c>
      <c r="I108" s="59"/>
      <c r="J108" s="57"/>
      <c r="K108" s="57"/>
      <c r="L108" s="60"/>
      <c r="M108" s="11"/>
      <c r="N108" s="11"/>
      <c r="O108" s="11"/>
      <c r="P108" s="13"/>
      <c r="Q108" s="14"/>
      <c r="R108" s="11"/>
      <c r="S108" s="11"/>
      <c r="T108" s="12"/>
      <c r="U108" s="59"/>
      <c r="V108" s="57"/>
      <c r="W108" s="57"/>
      <c r="X108" s="60"/>
      <c r="Y108" s="59"/>
      <c r="Z108" s="57"/>
      <c r="AA108" s="57"/>
      <c r="AB108" s="60"/>
      <c r="AC108" s="14"/>
      <c r="AD108" s="11"/>
      <c r="AE108" s="11"/>
      <c r="AF108" s="12"/>
      <c r="AG108" s="14"/>
      <c r="AH108" s="11"/>
      <c r="AI108" s="11"/>
      <c r="AJ108" s="12"/>
      <c r="AK108" s="14"/>
      <c r="AL108" s="11"/>
      <c r="AM108" s="11"/>
      <c r="AN108" s="12"/>
    </row>
    <row r="109" spans="1:40" ht="25.5" x14ac:dyDescent="0.2">
      <c r="A109" s="18" t="s">
        <v>29</v>
      </c>
      <c r="B109" s="18" t="s">
        <v>1030</v>
      </c>
      <c r="C109" s="18" t="s">
        <v>32</v>
      </c>
      <c r="D109" s="18" t="s">
        <v>12</v>
      </c>
      <c r="E109" s="19" t="s">
        <v>1207</v>
      </c>
      <c r="F109" s="20" t="s">
        <v>1207</v>
      </c>
      <c r="G109" s="20" t="s">
        <v>1207</v>
      </c>
      <c r="H109" s="21" t="s">
        <v>1207</v>
      </c>
      <c r="I109" s="59"/>
      <c r="J109" s="57"/>
      <c r="K109" s="57"/>
      <c r="L109" s="60"/>
      <c r="M109" s="11"/>
      <c r="N109" s="11"/>
      <c r="O109" s="11"/>
      <c r="P109" s="13"/>
      <c r="Q109" s="14"/>
      <c r="R109" s="11"/>
      <c r="S109" s="11"/>
      <c r="T109" s="12"/>
      <c r="U109" s="59"/>
      <c r="V109" s="57"/>
      <c r="W109" s="57"/>
      <c r="X109" s="60"/>
      <c r="Y109" s="59"/>
      <c r="Z109" s="57"/>
      <c r="AA109" s="57"/>
      <c r="AB109" s="60"/>
      <c r="AC109" s="14"/>
      <c r="AD109" s="11"/>
      <c r="AE109" s="11"/>
      <c r="AF109" s="12"/>
      <c r="AG109" s="14"/>
      <c r="AH109" s="11"/>
      <c r="AI109" s="11"/>
      <c r="AJ109" s="12"/>
      <c r="AK109" s="14"/>
      <c r="AL109" s="11"/>
      <c r="AM109" s="11"/>
      <c r="AN109" s="12"/>
    </row>
    <row r="110" spans="1:40" ht="51" x14ac:dyDescent="0.2">
      <c r="A110" s="18" t="s">
        <v>1031</v>
      </c>
      <c r="B110" s="18" t="s">
        <v>1032</v>
      </c>
      <c r="C110" s="18" t="s">
        <v>1013</v>
      </c>
      <c r="E110" s="19" t="s">
        <v>1207</v>
      </c>
      <c r="F110" s="20" t="s">
        <v>1207</v>
      </c>
      <c r="G110" s="20" t="s">
        <v>1207</v>
      </c>
      <c r="H110" s="21" t="s">
        <v>1207</v>
      </c>
      <c r="I110" s="59"/>
      <c r="J110" s="57"/>
      <c r="K110" s="57"/>
      <c r="L110" s="60"/>
      <c r="M110" s="11"/>
      <c r="N110" s="11"/>
      <c r="O110" s="11"/>
      <c r="P110" s="13"/>
      <c r="Q110" s="14"/>
      <c r="R110" s="11"/>
      <c r="S110" s="11"/>
      <c r="T110" s="12"/>
      <c r="U110" s="59"/>
      <c r="V110" s="57"/>
      <c r="W110" s="57"/>
      <c r="X110" s="60"/>
      <c r="Y110" s="59"/>
      <c r="Z110" s="57"/>
      <c r="AA110" s="57"/>
      <c r="AB110" s="60"/>
      <c r="AC110" s="14"/>
      <c r="AD110" s="11"/>
      <c r="AE110" s="11"/>
      <c r="AF110" s="12"/>
      <c r="AG110" s="14"/>
      <c r="AH110" s="11"/>
      <c r="AI110" s="11"/>
      <c r="AJ110" s="12"/>
      <c r="AK110" s="14"/>
      <c r="AL110" s="11"/>
      <c r="AM110" s="11"/>
      <c r="AN110" s="12"/>
    </row>
    <row r="111" spans="1:40" ht="25.5" x14ac:dyDescent="0.2">
      <c r="A111" s="48" t="s">
        <v>1033</v>
      </c>
      <c r="B111" s="48" t="s">
        <v>1034</v>
      </c>
      <c r="C111" s="48" t="s">
        <v>1013</v>
      </c>
      <c r="D111" s="48"/>
      <c r="E111" s="19" t="s">
        <v>1207</v>
      </c>
      <c r="F111" s="20" t="s">
        <v>1207</v>
      </c>
      <c r="G111" s="20" t="s">
        <v>1207</v>
      </c>
      <c r="H111" s="21" t="s">
        <v>1207</v>
      </c>
      <c r="I111" s="59"/>
      <c r="J111" s="57"/>
      <c r="K111" s="57"/>
      <c r="L111" s="60"/>
      <c r="M111" s="11"/>
      <c r="N111" s="11"/>
      <c r="O111" s="11"/>
      <c r="P111" s="13"/>
      <c r="Q111" s="14"/>
      <c r="R111" s="11"/>
      <c r="S111" s="11"/>
      <c r="T111" s="12"/>
      <c r="U111" s="59"/>
      <c r="V111" s="57"/>
      <c r="W111" s="57"/>
      <c r="X111" s="60"/>
      <c r="Y111" s="59"/>
      <c r="Z111" s="57"/>
      <c r="AA111" s="57"/>
      <c r="AB111" s="60"/>
      <c r="AC111" s="14"/>
      <c r="AD111" s="11"/>
      <c r="AE111" s="11"/>
      <c r="AF111" s="12"/>
      <c r="AG111" s="14"/>
      <c r="AH111" s="11"/>
      <c r="AI111" s="11"/>
      <c r="AJ111" s="12"/>
      <c r="AK111" s="14"/>
      <c r="AL111" s="11"/>
      <c r="AM111" s="11"/>
      <c r="AN111" s="12"/>
    </row>
    <row r="112" spans="1:40" ht="76.5" x14ac:dyDescent="0.2">
      <c r="A112" s="18" t="s">
        <v>1035</v>
      </c>
      <c r="B112" s="18" t="s">
        <v>1036</v>
      </c>
      <c r="C112" s="18" t="s">
        <v>65</v>
      </c>
      <c r="E112" s="19" t="s">
        <v>1207</v>
      </c>
      <c r="F112" s="20" t="s">
        <v>1207</v>
      </c>
      <c r="G112" s="20" t="s">
        <v>1207</v>
      </c>
      <c r="H112" s="21" t="s">
        <v>1207</v>
      </c>
      <c r="I112" s="59"/>
      <c r="J112" s="57"/>
      <c r="K112" s="57"/>
      <c r="L112" s="60"/>
      <c r="M112" s="11"/>
      <c r="N112" s="11"/>
      <c r="O112" s="11"/>
      <c r="P112" s="13"/>
      <c r="Q112" s="14"/>
      <c r="R112" s="11"/>
      <c r="S112" s="11"/>
      <c r="T112" s="12"/>
      <c r="U112" s="59"/>
      <c r="V112" s="57"/>
      <c r="W112" s="57"/>
      <c r="X112" s="60"/>
      <c r="Y112" s="59"/>
      <c r="Z112" s="57"/>
      <c r="AA112" s="57"/>
      <c r="AB112" s="60"/>
      <c r="AC112" s="14"/>
      <c r="AD112" s="11"/>
      <c r="AE112" s="11"/>
      <c r="AF112" s="12"/>
      <c r="AG112" s="14"/>
      <c r="AH112" s="11"/>
      <c r="AI112" s="11"/>
      <c r="AJ112" s="12"/>
      <c r="AK112" s="14"/>
      <c r="AL112" s="11"/>
      <c r="AM112" s="11"/>
      <c r="AN112" s="12"/>
    </row>
    <row r="113" spans="1:40" ht="25.5" x14ac:dyDescent="0.2">
      <c r="A113" s="18" t="s">
        <v>0</v>
      </c>
      <c r="B113" s="18" t="s">
        <v>1037</v>
      </c>
      <c r="C113" s="18" t="s">
        <v>1013</v>
      </c>
      <c r="E113" s="57" t="s">
        <v>1209</v>
      </c>
      <c r="F113" s="57" t="s">
        <v>1209</v>
      </c>
      <c r="G113" s="57" t="s">
        <v>1209</v>
      </c>
      <c r="H113" s="21" t="s">
        <v>1207</v>
      </c>
      <c r="I113" s="57"/>
      <c r="J113" s="57"/>
      <c r="K113" s="57"/>
      <c r="L113" s="60"/>
      <c r="M113" s="57"/>
      <c r="N113" s="57"/>
      <c r="O113" s="57"/>
      <c r="P113" s="13"/>
      <c r="Q113" s="14"/>
      <c r="R113" s="11"/>
      <c r="S113" s="11"/>
      <c r="T113" s="12"/>
      <c r="U113" s="57"/>
      <c r="V113" s="57"/>
      <c r="W113" s="57"/>
      <c r="X113" s="60"/>
      <c r="Y113" s="57"/>
      <c r="Z113" s="57"/>
      <c r="AA113" s="57"/>
      <c r="AB113" s="60"/>
      <c r="AC113" s="14"/>
      <c r="AD113" s="11"/>
      <c r="AE113" s="11"/>
      <c r="AF113" s="12"/>
      <c r="AG113" s="14"/>
      <c r="AH113" s="11"/>
      <c r="AI113" s="11"/>
      <c r="AJ113" s="12"/>
      <c r="AK113" s="14"/>
      <c r="AL113" s="11"/>
      <c r="AM113" s="11"/>
      <c r="AN113" s="12"/>
    </row>
    <row r="114" spans="1:40" ht="25.5" x14ac:dyDescent="0.2">
      <c r="A114" s="18" t="s">
        <v>1038</v>
      </c>
      <c r="B114" s="18" t="s">
        <v>1039</v>
      </c>
      <c r="C114" s="18" t="s">
        <v>1040</v>
      </c>
      <c r="D114" s="18" t="s">
        <v>13</v>
      </c>
      <c r="E114" s="57" t="s">
        <v>1209</v>
      </c>
      <c r="F114" s="57" t="s">
        <v>1209</v>
      </c>
      <c r="G114" s="57" t="s">
        <v>1209</v>
      </c>
      <c r="H114" s="21" t="s">
        <v>1207</v>
      </c>
      <c r="I114" s="57"/>
      <c r="J114" s="57"/>
      <c r="K114" s="57"/>
      <c r="L114" s="60"/>
      <c r="M114" s="57"/>
      <c r="N114" s="57"/>
      <c r="O114" s="57"/>
      <c r="P114" s="60"/>
      <c r="Q114" s="14"/>
      <c r="R114" s="11"/>
      <c r="S114" s="11"/>
      <c r="T114" s="12"/>
      <c r="U114" s="57"/>
      <c r="V114" s="57"/>
      <c r="W114" s="57"/>
      <c r="X114" s="60"/>
      <c r="Y114" s="57"/>
      <c r="Z114" s="57"/>
      <c r="AA114" s="57"/>
      <c r="AB114" s="60"/>
      <c r="AC114" s="14"/>
      <c r="AD114" s="11"/>
      <c r="AE114" s="11"/>
      <c r="AF114" s="12"/>
      <c r="AG114" s="14"/>
      <c r="AH114" s="11"/>
      <c r="AI114" s="11"/>
      <c r="AJ114" s="12"/>
      <c r="AK114" s="14"/>
      <c r="AL114" s="11"/>
      <c r="AM114" s="11"/>
      <c r="AN114" s="12"/>
    </row>
    <row r="115" spans="1:40" ht="89.25" x14ac:dyDescent="0.2">
      <c r="A115" s="18" t="s">
        <v>33</v>
      </c>
      <c r="B115" s="18" t="s">
        <v>1041</v>
      </c>
      <c r="C115" s="18" t="s">
        <v>34</v>
      </c>
      <c r="D115" s="18" t="s">
        <v>55</v>
      </c>
      <c r="E115" s="19" t="s">
        <v>1207</v>
      </c>
      <c r="F115" s="20" t="s">
        <v>1207</v>
      </c>
      <c r="G115" s="20" t="s">
        <v>1207</v>
      </c>
      <c r="H115" s="21" t="s">
        <v>1207</v>
      </c>
      <c r="I115" s="59"/>
      <c r="J115" s="57"/>
      <c r="K115" s="57"/>
      <c r="L115" s="60"/>
      <c r="M115" s="59"/>
      <c r="N115" s="57"/>
      <c r="O115" s="57"/>
      <c r="P115" s="60"/>
      <c r="Q115" s="14"/>
      <c r="R115" s="11"/>
      <c r="S115" s="11"/>
      <c r="T115" s="12"/>
      <c r="U115" s="59"/>
      <c r="V115" s="57"/>
      <c r="W115" s="57"/>
      <c r="X115" s="60"/>
      <c r="Y115" s="59"/>
      <c r="Z115" s="57"/>
      <c r="AA115" s="57"/>
      <c r="AB115" s="60"/>
      <c r="AC115" s="14"/>
      <c r="AD115" s="11"/>
      <c r="AE115" s="11"/>
      <c r="AF115" s="12"/>
      <c r="AG115" s="14"/>
      <c r="AH115" s="11"/>
      <c r="AI115" s="11"/>
      <c r="AJ115" s="12"/>
      <c r="AK115" s="14"/>
      <c r="AL115" s="11"/>
      <c r="AM115" s="11"/>
      <c r="AN115" s="12"/>
    </row>
    <row r="116" spans="1:40" ht="51" x14ac:dyDescent="0.2">
      <c r="A116" s="18" t="s">
        <v>35</v>
      </c>
      <c r="B116" s="18" t="s">
        <v>1042</v>
      </c>
      <c r="C116" s="18" t="s">
        <v>32</v>
      </c>
      <c r="D116" s="18" t="s">
        <v>55</v>
      </c>
      <c r="E116" s="57" t="s">
        <v>1209</v>
      </c>
      <c r="F116" s="57" t="s">
        <v>1209</v>
      </c>
      <c r="G116" s="20" t="s">
        <v>1207</v>
      </c>
      <c r="H116" s="57" t="s">
        <v>1209</v>
      </c>
      <c r="I116" s="57"/>
      <c r="J116" s="57"/>
      <c r="K116" s="57"/>
      <c r="L116" s="57"/>
      <c r="M116" s="57"/>
      <c r="N116" s="57"/>
      <c r="O116" s="11"/>
      <c r="P116" s="57"/>
      <c r="Q116" s="14"/>
      <c r="R116" s="11"/>
      <c r="S116" s="11"/>
      <c r="T116" s="12"/>
      <c r="U116" s="57"/>
      <c r="V116" s="57"/>
      <c r="W116" s="57"/>
      <c r="X116" s="57"/>
      <c r="Y116" s="57"/>
      <c r="Z116" s="57"/>
      <c r="AA116" s="57"/>
      <c r="AB116" s="57"/>
      <c r="AC116" s="14"/>
      <c r="AD116" s="11"/>
      <c r="AE116" s="11"/>
      <c r="AF116" s="12"/>
      <c r="AG116" s="14"/>
      <c r="AH116" s="11"/>
      <c r="AI116" s="11"/>
      <c r="AJ116" s="12"/>
      <c r="AK116" s="14"/>
      <c r="AL116" s="11"/>
      <c r="AM116" s="11"/>
      <c r="AN116" s="12"/>
    </row>
    <row r="117" spans="1:40" ht="38.25" x14ac:dyDescent="0.2">
      <c r="A117" s="18" t="s">
        <v>70</v>
      </c>
      <c r="B117" s="18" t="s">
        <v>1043</v>
      </c>
      <c r="C117" s="18" t="s">
        <v>1044</v>
      </c>
      <c r="E117" s="19" t="s">
        <v>1207</v>
      </c>
      <c r="F117" s="20" t="s">
        <v>1207</v>
      </c>
      <c r="G117" s="20" t="s">
        <v>1207</v>
      </c>
      <c r="H117" s="21" t="s">
        <v>1207</v>
      </c>
      <c r="I117" s="59"/>
      <c r="J117" s="57"/>
      <c r="K117" s="57"/>
      <c r="L117" s="60"/>
      <c r="M117" s="59"/>
      <c r="N117" s="57"/>
      <c r="O117" s="57"/>
      <c r="P117" s="60"/>
      <c r="Q117" s="14"/>
      <c r="R117" s="11"/>
      <c r="S117" s="11"/>
      <c r="T117" s="12"/>
      <c r="U117" s="59"/>
      <c r="V117" s="57"/>
      <c r="W117" s="57"/>
      <c r="X117" s="60"/>
      <c r="Y117" s="59"/>
      <c r="Z117" s="57"/>
      <c r="AA117" s="57"/>
      <c r="AB117" s="60"/>
      <c r="AC117" s="14"/>
      <c r="AD117" s="11"/>
      <c r="AE117" s="11"/>
      <c r="AF117" s="12"/>
      <c r="AG117" s="14"/>
      <c r="AH117" s="11"/>
      <c r="AI117" s="11"/>
      <c r="AJ117" s="12"/>
      <c r="AK117" s="14"/>
      <c r="AL117" s="11"/>
      <c r="AM117" s="11"/>
      <c r="AN117" s="12"/>
    </row>
    <row r="118" spans="1:40" ht="38.25" x14ac:dyDescent="0.2">
      <c r="A118" s="18" t="s">
        <v>71</v>
      </c>
      <c r="B118" s="18" t="s">
        <v>1045</v>
      </c>
      <c r="C118" s="18" t="s">
        <v>1044</v>
      </c>
      <c r="D118" s="18" t="s">
        <v>55</v>
      </c>
      <c r="E118" s="19" t="s">
        <v>1207</v>
      </c>
      <c r="F118" s="20" t="s">
        <v>1207</v>
      </c>
      <c r="G118" s="20" t="s">
        <v>1207</v>
      </c>
      <c r="H118" s="21" t="s">
        <v>1207</v>
      </c>
      <c r="I118" s="59"/>
      <c r="J118" s="57"/>
      <c r="K118" s="57"/>
      <c r="L118" s="60"/>
      <c r="M118" s="59"/>
      <c r="N118" s="57"/>
      <c r="O118" s="57"/>
      <c r="P118" s="60"/>
      <c r="Q118" s="14"/>
      <c r="R118" s="11"/>
      <c r="S118" s="11"/>
      <c r="T118" s="12"/>
      <c r="U118" s="59"/>
      <c r="V118" s="57"/>
      <c r="W118" s="57"/>
      <c r="X118" s="60"/>
      <c r="Y118" s="59"/>
      <c r="Z118" s="57"/>
      <c r="AA118" s="57"/>
      <c r="AB118" s="60"/>
      <c r="AC118" s="14"/>
      <c r="AD118" s="11"/>
      <c r="AE118" s="11"/>
      <c r="AF118" s="12"/>
      <c r="AG118" s="14"/>
      <c r="AH118" s="11"/>
      <c r="AI118" s="11"/>
      <c r="AJ118" s="12"/>
      <c r="AK118" s="14"/>
      <c r="AL118" s="11"/>
      <c r="AM118" s="11"/>
      <c r="AN118" s="12"/>
    </row>
    <row r="119" spans="1:40" ht="25.5" x14ac:dyDescent="0.2">
      <c r="A119" s="18" t="s">
        <v>1194</v>
      </c>
      <c r="B119" s="18" t="s">
        <v>1046</v>
      </c>
      <c r="C119" s="18" t="s">
        <v>1013</v>
      </c>
      <c r="D119" s="18" t="s">
        <v>55</v>
      </c>
      <c r="E119" s="57" t="s">
        <v>1209</v>
      </c>
      <c r="F119" s="57" t="s">
        <v>1209</v>
      </c>
      <c r="G119" s="57" t="s">
        <v>1209</v>
      </c>
      <c r="H119" s="21" t="s">
        <v>1207</v>
      </c>
      <c r="I119" s="57"/>
      <c r="J119" s="57"/>
      <c r="K119" s="57"/>
      <c r="L119" s="60"/>
      <c r="M119" s="57"/>
      <c r="N119" s="57"/>
      <c r="O119" s="57"/>
      <c r="P119" s="13"/>
      <c r="Q119" s="14"/>
      <c r="R119" s="11"/>
      <c r="S119" s="11"/>
      <c r="T119" s="12"/>
      <c r="U119" s="57"/>
      <c r="V119" s="57"/>
      <c r="W119" s="57"/>
      <c r="X119" s="60"/>
      <c r="Y119" s="57"/>
      <c r="Z119" s="57"/>
      <c r="AA119" s="57"/>
      <c r="AB119" s="60"/>
      <c r="AC119" s="14"/>
      <c r="AD119" s="11"/>
      <c r="AE119" s="11"/>
      <c r="AF119" s="12"/>
      <c r="AG119" s="14"/>
      <c r="AH119" s="11"/>
      <c r="AI119" s="11"/>
      <c r="AJ119" s="12"/>
      <c r="AK119" s="14"/>
      <c r="AL119" s="11"/>
      <c r="AM119" s="11"/>
      <c r="AN119" s="12"/>
    </row>
    <row r="120" spans="1:40" ht="38.25" x14ac:dyDescent="0.2">
      <c r="A120" s="18" t="s">
        <v>1047</v>
      </c>
      <c r="B120" s="18" t="s">
        <v>1048</v>
      </c>
      <c r="C120" s="18" t="s">
        <v>65</v>
      </c>
      <c r="E120" s="57" t="s">
        <v>1209</v>
      </c>
      <c r="F120" s="57" t="s">
        <v>1209</v>
      </c>
      <c r="G120" s="57" t="s">
        <v>1209</v>
      </c>
      <c r="H120" s="21" t="s">
        <v>1207</v>
      </c>
      <c r="I120" s="57"/>
      <c r="J120" s="57"/>
      <c r="K120" s="57"/>
      <c r="L120" s="60"/>
      <c r="M120" s="57"/>
      <c r="N120" s="57"/>
      <c r="O120" s="57"/>
      <c r="P120" s="60"/>
      <c r="Q120" s="14"/>
      <c r="R120" s="11"/>
      <c r="S120" s="11"/>
      <c r="T120" s="12"/>
      <c r="U120" s="57"/>
      <c r="V120" s="57"/>
      <c r="W120" s="57"/>
      <c r="X120" s="60"/>
      <c r="Y120" s="57"/>
      <c r="Z120" s="57"/>
      <c r="AA120" s="57"/>
      <c r="AB120" s="60"/>
      <c r="AC120" s="14"/>
      <c r="AD120" s="11"/>
      <c r="AE120" s="11"/>
      <c r="AF120" s="12"/>
      <c r="AG120" s="14"/>
      <c r="AH120" s="11"/>
      <c r="AI120" s="11"/>
      <c r="AJ120" s="12"/>
      <c r="AK120" s="14"/>
      <c r="AL120" s="11"/>
      <c r="AM120" s="11"/>
      <c r="AN120" s="12"/>
    </row>
    <row r="121" spans="1:40" ht="76.5" x14ac:dyDescent="0.2">
      <c r="A121" s="18" t="s">
        <v>1049</v>
      </c>
      <c r="B121" s="18" t="s">
        <v>1050</v>
      </c>
      <c r="C121" s="18" t="s">
        <v>1051</v>
      </c>
      <c r="E121" s="19" t="s">
        <v>1207</v>
      </c>
      <c r="F121" s="57" t="s">
        <v>1209</v>
      </c>
      <c r="G121" s="57" t="s">
        <v>1209</v>
      </c>
      <c r="H121" s="21" t="s">
        <v>1207</v>
      </c>
      <c r="I121" s="59"/>
      <c r="J121" s="57"/>
      <c r="K121" s="57"/>
      <c r="L121" s="60"/>
      <c r="M121" s="59"/>
      <c r="N121" s="57"/>
      <c r="O121" s="57"/>
      <c r="P121" s="60"/>
      <c r="Q121" s="14"/>
      <c r="R121" s="11"/>
      <c r="S121" s="11"/>
      <c r="T121" s="12"/>
      <c r="U121" s="59"/>
      <c r="V121" s="57"/>
      <c r="W121" s="57"/>
      <c r="X121" s="60"/>
      <c r="Y121" s="59"/>
      <c r="Z121" s="57"/>
      <c r="AA121" s="57"/>
      <c r="AB121" s="60"/>
      <c r="AC121" s="14"/>
      <c r="AD121" s="11"/>
      <c r="AE121" s="11"/>
      <c r="AF121" s="12"/>
      <c r="AG121" s="14"/>
      <c r="AH121" s="11"/>
      <c r="AI121" s="11"/>
      <c r="AJ121" s="12"/>
      <c r="AK121" s="14"/>
      <c r="AL121" s="11"/>
      <c r="AM121" s="11"/>
      <c r="AN121" s="12"/>
    </row>
    <row r="122" spans="1:40" ht="25.5" x14ac:dyDescent="0.2">
      <c r="A122" s="18" t="s">
        <v>1052</v>
      </c>
      <c r="B122" s="18" t="s">
        <v>1053</v>
      </c>
      <c r="C122" s="18" t="s">
        <v>848</v>
      </c>
      <c r="E122" s="57" t="s">
        <v>1209</v>
      </c>
      <c r="F122" s="57" t="s">
        <v>1209</v>
      </c>
      <c r="G122" s="20" t="s">
        <v>1207</v>
      </c>
      <c r="H122" s="57" t="s">
        <v>1209</v>
      </c>
      <c r="I122" s="57"/>
      <c r="J122" s="57"/>
      <c r="K122" s="57"/>
      <c r="L122" s="57"/>
      <c r="M122" s="11"/>
      <c r="N122" s="11"/>
      <c r="O122" s="11"/>
      <c r="P122" s="13"/>
      <c r="Q122" s="14"/>
      <c r="R122" s="11"/>
      <c r="S122" s="11"/>
      <c r="T122" s="12"/>
      <c r="U122" s="57"/>
      <c r="V122" s="57"/>
      <c r="W122" s="57"/>
      <c r="X122" s="57"/>
      <c r="Y122" s="57"/>
      <c r="Z122" s="57"/>
      <c r="AA122" s="57"/>
      <c r="AB122" s="57"/>
      <c r="AC122" s="11"/>
      <c r="AD122" s="16"/>
      <c r="AE122" s="16"/>
      <c r="AF122" s="13"/>
      <c r="AG122" s="11"/>
      <c r="AH122" s="16"/>
      <c r="AI122" s="16"/>
      <c r="AJ122" s="13"/>
      <c r="AK122" s="14"/>
      <c r="AL122" s="11"/>
      <c r="AM122" s="11"/>
      <c r="AN122" s="12"/>
    </row>
    <row r="123" spans="1:40" ht="38.25" x14ac:dyDescent="0.2">
      <c r="A123" s="18" t="s">
        <v>36</v>
      </c>
      <c r="B123" s="18" t="s">
        <v>1054</v>
      </c>
      <c r="C123" s="18" t="s">
        <v>32</v>
      </c>
      <c r="E123" s="57" t="s">
        <v>1209</v>
      </c>
      <c r="F123" s="57" t="s">
        <v>1209</v>
      </c>
      <c r="G123" s="57" t="s">
        <v>1209</v>
      </c>
      <c r="H123" s="21" t="s">
        <v>1207</v>
      </c>
      <c r="I123" s="57"/>
      <c r="J123" s="57"/>
      <c r="K123" s="57"/>
      <c r="L123" s="60"/>
      <c r="M123" s="57"/>
      <c r="N123" s="57"/>
      <c r="O123" s="57"/>
      <c r="P123" s="12"/>
      <c r="Q123" s="14"/>
      <c r="R123" s="11"/>
      <c r="S123" s="11"/>
      <c r="T123" s="12"/>
      <c r="U123" s="57"/>
      <c r="V123" s="57"/>
      <c r="W123" s="57"/>
      <c r="X123" s="60"/>
      <c r="Y123" s="57"/>
      <c r="Z123" s="57"/>
      <c r="AA123" s="57"/>
      <c r="AB123" s="60"/>
      <c r="AC123" s="14"/>
      <c r="AD123" s="11"/>
      <c r="AE123" s="11"/>
      <c r="AF123" s="12"/>
      <c r="AG123" s="14"/>
      <c r="AH123" s="11"/>
      <c r="AI123" s="11"/>
      <c r="AJ123" s="12"/>
      <c r="AK123" s="14"/>
      <c r="AL123" s="11"/>
      <c r="AM123" s="11"/>
      <c r="AN123" s="12"/>
    </row>
    <row r="124" spans="1:40" ht="25.5" x14ac:dyDescent="0.2">
      <c r="A124" s="18" t="s">
        <v>1195</v>
      </c>
      <c r="B124" s="18" t="s">
        <v>1055</v>
      </c>
      <c r="C124" s="18" t="s">
        <v>1013</v>
      </c>
      <c r="E124" s="57" t="s">
        <v>1209</v>
      </c>
      <c r="F124" s="57" t="s">
        <v>1209</v>
      </c>
      <c r="G124" s="57" t="s">
        <v>1209</v>
      </c>
      <c r="H124" s="21" t="s">
        <v>1207</v>
      </c>
      <c r="I124" s="57"/>
      <c r="J124" s="57"/>
      <c r="K124" s="57"/>
      <c r="L124" s="60"/>
      <c r="M124" s="57"/>
      <c r="N124" s="57"/>
      <c r="O124" s="57"/>
      <c r="P124" s="13"/>
      <c r="Q124" s="14"/>
      <c r="R124" s="11"/>
      <c r="S124" s="11"/>
      <c r="T124" s="12"/>
      <c r="U124" s="57"/>
      <c r="V124" s="57"/>
      <c r="W124" s="57"/>
      <c r="X124" s="60"/>
      <c r="Y124" s="57"/>
      <c r="Z124" s="57"/>
      <c r="AA124" s="57"/>
      <c r="AB124" s="60"/>
      <c r="AC124" s="14"/>
      <c r="AD124" s="11"/>
      <c r="AE124" s="11"/>
      <c r="AF124" s="12"/>
      <c r="AG124" s="14"/>
      <c r="AH124" s="11"/>
      <c r="AI124" s="11"/>
      <c r="AJ124" s="12"/>
      <c r="AK124" s="14"/>
      <c r="AL124" s="11"/>
      <c r="AM124" s="11"/>
      <c r="AN124" s="12"/>
    </row>
    <row r="125" spans="1:40" ht="25.5" x14ac:dyDescent="0.2">
      <c r="A125" s="18" t="s">
        <v>1056</v>
      </c>
      <c r="B125" s="18" t="s">
        <v>1057</v>
      </c>
      <c r="C125" s="18" t="s">
        <v>30</v>
      </c>
      <c r="E125" s="19" t="s">
        <v>1207</v>
      </c>
      <c r="F125" s="20" t="s">
        <v>1207</v>
      </c>
      <c r="G125" s="20" t="s">
        <v>1207</v>
      </c>
      <c r="H125" s="21" t="s">
        <v>1207</v>
      </c>
      <c r="I125" s="59"/>
      <c r="J125" s="57"/>
      <c r="K125" s="57"/>
      <c r="L125" s="60"/>
      <c r="M125" s="11"/>
      <c r="N125" s="11"/>
      <c r="O125" s="11"/>
      <c r="P125" s="13"/>
      <c r="Q125" s="14"/>
      <c r="R125" s="11"/>
      <c r="S125" s="11"/>
      <c r="T125" s="12"/>
      <c r="U125" s="59"/>
      <c r="V125" s="57"/>
      <c r="W125" s="57"/>
      <c r="X125" s="60"/>
      <c r="Y125" s="59"/>
      <c r="Z125" s="57"/>
      <c r="AA125" s="57"/>
      <c r="AB125" s="60"/>
      <c r="AC125" s="14"/>
      <c r="AD125" s="11"/>
      <c r="AE125" s="11"/>
      <c r="AF125" s="12"/>
      <c r="AG125" s="14"/>
      <c r="AH125" s="11"/>
      <c r="AI125" s="11"/>
      <c r="AJ125" s="12"/>
      <c r="AK125" s="14"/>
      <c r="AL125" s="11"/>
      <c r="AM125" s="11"/>
      <c r="AN125" s="12"/>
    </row>
    <row r="126" spans="1:40" ht="38.25" x14ac:dyDescent="0.2">
      <c r="A126" s="18" t="s">
        <v>72</v>
      </c>
      <c r="B126" s="18" t="s">
        <v>1058</v>
      </c>
      <c r="C126" s="18" t="s">
        <v>32</v>
      </c>
      <c r="D126" s="18" t="s">
        <v>55</v>
      </c>
      <c r="E126" s="57" t="s">
        <v>1209</v>
      </c>
      <c r="F126" s="57" t="s">
        <v>1209</v>
      </c>
      <c r="G126" s="20" t="s">
        <v>1207</v>
      </c>
      <c r="H126" s="21" t="s">
        <v>1207</v>
      </c>
      <c r="I126" s="57"/>
      <c r="J126" s="57"/>
      <c r="K126" s="57"/>
      <c r="L126" s="60"/>
      <c r="M126" s="57"/>
      <c r="N126" s="57"/>
      <c r="O126" s="11"/>
      <c r="P126" s="13"/>
      <c r="Q126" s="14"/>
      <c r="R126" s="11"/>
      <c r="S126" s="11"/>
      <c r="T126" s="12"/>
      <c r="U126" s="57"/>
      <c r="V126" s="57"/>
      <c r="W126" s="57"/>
      <c r="X126" s="60"/>
      <c r="Y126" s="57"/>
      <c r="Z126" s="57"/>
      <c r="AA126" s="57"/>
      <c r="AB126" s="60"/>
      <c r="AC126" s="11"/>
      <c r="AD126" s="16"/>
      <c r="AE126" s="16"/>
      <c r="AF126" s="13"/>
      <c r="AG126" s="11"/>
      <c r="AH126" s="16"/>
      <c r="AI126" s="16"/>
      <c r="AJ126" s="13"/>
      <c r="AK126" s="11"/>
      <c r="AL126" s="16"/>
      <c r="AM126" s="16"/>
      <c r="AN126" s="13"/>
    </row>
    <row r="127" spans="1:40" ht="38.25" x14ac:dyDescent="0.2">
      <c r="A127" s="18" t="s">
        <v>73</v>
      </c>
      <c r="B127" s="18" t="s">
        <v>1059</v>
      </c>
      <c r="C127" s="18" t="s">
        <v>32</v>
      </c>
      <c r="D127" s="18" t="s">
        <v>55</v>
      </c>
      <c r="E127" s="57" t="s">
        <v>1209</v>
      </c>
      <c r="F127" s="57" t="s">
        <v>1209</v>
      </c>
      <c r="G127" s="20" t="s">
        <v>1207</v>
      </c>
      <c r="H127" s="21" t="s">
        <v>1207</v>
      </c>
      <c r="I127" s="57"/>
      <c r="J127" s="57"/>
      <c r="K127" s="57"/>
      <c r="L127" s="60"/>
      <c r="M127" s="57"/>
      <c r="N127" s="57"/>
      <c r="O127" s="11"/>
      <c r="P127" s="13"/>
      <c r="Q127" s="14"/>
      <c r="R127" s="11"/>
      <c r="S127" s="11"/>
      <c r="T127" s="12"/>
      <c r="U127" s="57"/>
      <c r="V127" s="57"/>
      <c r="W127" s="57"/>
      <c r="X127" s="60"/>
      <c r="Y127" s="57"/>
      <c r="Z127" s="57"/>
      <c r="AA127" s="57"/>
      <c r="AB127" s="60"/>
      <c r="AC127" s="14"/>
      <c r="AD127" s="11"/>
      <c r="AE127" s="11"/>
      <c r="AF127" s="12"/>
      <c r="AG127" s="14"/>
      <c r="AH127" s="11"/>
      <c r="AI127" s="11"/>
      <c r="AJ127" s="12"/>
      <c r="AK127" s="14"/>
      <c r="AL127" s="11"/>
      <c r="AM127" s="11"/>
      <c r="AN127" s="12"/>
    </row>
    <row r="128" spans="1:40" ht="63.75" x14ac:dyDescent="0.2">
      <c r="A128" s="18" t="s">
        <v>74</v>
      </c>
      <c r="B128" s="18" t="s">
        <v>1060</v>
      </c>
      <c r="C128" s="18" t="s">
        <v>32</v>
      </c>
      <c r="D128" s="18" t="s">
        <v>55</v>
      </c>
      <c r="E128" s="57" t="s">
        <v>1209</v>
      </c>
      <c r="F128" s="57" t="s">
        <v>1209</v>
      </c>
      <c r="G128" s="20" t="s">
        <v>1207</v>
      </c>
      <c r="H128" s="21" t="s">
        <v>1207</v>
      </c>
      <c r="I128" s="57"/>
      <c r="J128" s="57"/>
      <c r="K128" s="57"/>
      <c r="L128" s="60"/>
      <c r="M128" s="57"/>
      <c r="N128" s="57"/>
      <c r="O128" s="11"/>
      <c r="P128" s="13"/>
      <c r="Q128" s="14"/>
      <c r="R128" s="11"/>
      <c r="S128" s="11"/>
      <c r="T128" s="12"/>
      <c r="U128" s="57"/>
      <c r="V128" s="57"/>
      <c r="W128" s="57"/>
      <c r="X128" s="60"/>
      <c r="Y128" s="57"/>
      <c r="Z128" s="57"/>
      <c r="AA128" s="57"/>
      <c r="AB128" s="60"/>
      <c r="AC128" s="14"/>
      <c r="AD128" s="11"/>
      <c r="AE128" s="11"/>
      <c r="AF128" s="12"/>
      <c r="AG128" s="14"/>
      <c r="AH128" s="11"/>
      <c r="AI128" s="11"/>
      <c r="AJ128" s="12"/>
      <c r="AK128" s="14"/>
      <c r="AL128" s="11"/>
      <c r="AM128" s="11"/>
      <c r="AN128" s="12"/>
    </row>
    <row r="129" spans="1:40" ht="38.25" x14ac:dyDescent="0.2">
      <c r="A129" s="18" t="s">
        <v>75</v>
      </c>
      <c r="B129" s="18" t="s">
        <v>1061</v>
      </c>
      <c r="C129" s="18" t="s">
        <v>32</v>
      </c>
      <c r="D129" s="18" t="s">
        <v>55</v>
      </c>
      <c r="E129" s="57" t="s">
        <v>1209</v>
      </c>
      <c r="F129" s="57" t="s">
        <v>1209</v>
      </c>
      <c r="G129" s="20" t="s">
        <v>1207</v>
      </c>
      <c r="H129" s="21" t="s">
        <v>1207</v>
      </c>
      <c r="I129" s="57"/>
      <c r="J129" s="57"/>
      <c r="K129" s="57"/>
      <c r="L129" s="60"/>
      <c r="M129" s="57"/>
      <c r="N129" s="57"/>
      <c r="O129" s="11"/>
      <c r="P129" s="13"/>
      <c r="Q129" s="14"/>
      <c r="R129" s="11"/>
      <c r="S129" s="11"/>
      <c r="T129" s="12"/>
      <c r="U129" s="57"/>
      <c r="V129" s="57"/>
      <c r="W129" s="57"/>
      <c r="X129" s="60"/>
      <c r="Y129" s="57"/>
      <c r="Z129" s="57"/>
      <c r="AA129" s="57"/>
      <c r="AB129" s="60"/>
      <c r="AC129" s="11"/>
      <c r="AD129" s="16"/>
      <c r="AE129" s="16"/>
      <c r="AF129" s="13"/>
      <c r="AG129" s="11"/>
      <c r="AH129" s="16"/>
      <c r="AI129" s="16"/>
      <c r="AJ129" s="13"/>
      <c r="AK129" s="11"/>
      <c r="AL129" s="16"/>
      <c r="AM129" s="16"/>
      <c r="AN129" s="13"/>
    </row>
    <row r="130" spans="1:40" ht="38.25" x14ac:dyDescent="0.2">
      <c r="A130" s="18" t="s">
        <v>37</v>
      </c>
      <c r="B130" s="18" t="s">
        <v>1062</v>
      </c>
      <c r="C130" s="18" t="s">
        <v>65</v>
      </c>
      <c r="E130" s="57" t="s">
        <v>1209</v>
      </c>
      <c r="F130" s="57" t="s">
        <v>1209</v>
      </c>
      <c r="G130" s="57" t="s">
        <v>1209</v>
      </c>
      <c r="H130" s="21" t="s">
        <v>1207</v>
      </c>
      <c r="I130" s="57"/>
      <c r="J130" s="57"/>
      <c r="K130" s="57"/>
      <c r="L130" s="60"/>
      <c r="M130" s="57"/>
      <c r="N130" s="57"/>
      <c r="O130" s="57"/>
      <c r="P130" s="12"/>
      <c r="Q130" s="14"/>
      <c r="R130" s="11"/>
      <c r="S130" s="11"/>
      <c r="T130" s="12"/>
      <c r="U130" s="57"/>
      <c r="V130" s="57"/>
      <c r="W130" s="57"/>
      <c r="X130" s="60"/>
      <c r="Y130" s="57"/>
      <c r="Z130" s="57"/>
      <c r="AA130" s="57"/>
      <c r="AB130" s="60"/>
      <c r="AC130" s="11"/>
      <c r="AD130" s="16"/>
      <c r="AE130" s="16"/>
      <c r="AF130" s="13"/>
      <c r="AG130" s="11"/>
      <c r="AH130" s="16"/>
      <c r="AI130" s="16"/>
      <c r="AJ130" s="13"/>
      <c r="AK130" s="11"/>
      <c r="AL130" s="16"/>
      <c r="AM130" s="16"/>
      <c r="AN130" s="13"/>
    </row>
    <row r="131" spans="1:40" ht="38.25" x14ac:dyDescent="0.2">
      <c r="A131" s="18" t="s">
        <v>1196</v>
      </c>
      <c r="B131" s="49" t="s">
        <v>1197</v>
      </c>
      <c r="C131" s="28" t="s">
        <v>30</v>
      </c>
      <c r="E131" s="57" t="s">
        <v>1209</v>
      </c>
      <c r="F131" s="57" t="s">
        <v>1209</v>
      </c>
      <c r="G131" s="57" t="s">
        <v>1209</v>
      </c>
      <c r="H131" s="21" t="s">
        <v>1207</v>
      </c>
      <c r="I131" s="57"/>
      <c r="J131" s="57"/>
      <c r="K131" s="57"/>
      <c r="L131" s="60"/>
      <c r="M131" s="57"/>
      <c r="N131" s="57"/>
      <c r="O131" s="57"/>
      <c r="P131" s="12"/>
      <c r="Q131" s="14"/>
      <c r="R131" s="11"/>
      <c r="S131" s="11"/>
      <c r="T131" s="12"/>
      <c r="U131" s="57"/>
      <c r="V131" s="57"/>
      <c r="W131" s="57"/>
      <c r="X131" s="60"/>
      <c r="Y131" s="57"/>
      <c r="Z131" s="57"/>
      <c r="AA131" s="57"/>
      <c r="AB131" s="60"/>
      <c r="AC131" s="11"/>
      <c r="AD131" s="16"/>
      <c r="AE131" s="16"/>
      <c r="AF131" s="13"/>
      <c r="AG131" s="11"/>
      <c r="AH131" s="16"/>
      <c r="AI131" s="16"/>
      <c r="AJ131" s="13"/>
      <c r="AK131" s="11"/>
      <c r="AL131" s="16"/>
      <c r="AM131" s="16"/>
      <c r="AN131" s="13"/>
    </row>
    <row r="132" spans="1:40" ht="114.75" x14ac:dyDescent="0.2">
      <c r="A132" s="28" t="s">
        <v>1198</v>
      </c>
      <c r="B132" s="49" t="s">
        <v>1199</v>
      </c>
      <c r="C132" s="28" t="s">
        <v>30</v>
      </c>
      <c r="D132" s="28" t="s">
        <v>1200</v>
      </c>
      <c r="E132" s="19" t="s">
        <v>1207</v>
      </c>
      <c r="F132" s="20" t="s">
        <v>1207</v>
      </c>
      <c r="G132" s="20" t="s">
        <v>1207</v>
      </c>
      <c r="H132" s="57" t="s">
        <v>1209</v>
      </c>
      <c r="I132" s="59"/>
      <c r="J132" s="57"/>
      <c r="K132" s="57"/>
      <c r="L132" s="57"/>
      <c r="M132" s="11"/>
      <c r="N132" s="11"/>
      <c r="O132" s="11"/>
      <c r="P132" s="57"/>
      <c r="Q132" s="14"/>
      <c r="R132" s="11"/>
      <c r="S132" s="11"/>
      <c r="T132" s="12"/>
      <c r="U132" s="59"/>
      <c r="V132" s="57"/>
      <c r="W132" s="57"/>
      <c r="X132" s="57"/>
      <c r="Y132" s="59"/>
      <c r="Z132" s="57"/>
      <c r="AA132" s="57"/>
      <c r="AB132" s="57"/>
      <c r="AC132" s="11"/>
      <c r="AD132" s="16"/>
      <c r="AE132" s="16"/>
      <c r="AF132" s="13"/>
      <c r="AG132" s="11"/>
      <c r="AH132" s="16"/>
      <c r="AI132" s="16"/>
      <c r="AJ132" s="13"/>
      <c r="AK132" s="11"/>
      <c r="AL132" s="16"/>
      <c r="AM132" s="16"/>
      <c r="AN132" s="13"/>
    </row>
    <row r="133" spans="1:40" ht="25.5" x14ac:dyDescent="0.2">
      <c r="A133" s="18" t="s">
        <v>38</v>
      </c>
      <c r="B133" s="18" t="s">
        <v>1063</v>
      </c>
      <c r="C133" s="18" t="s">
        <v>30</v>
      </c>
      <c r="E133" s="57" t="s">
        <v>1209</v>
      </c>
      <c r="F133" s="20" t="s">
        <v>1207</v>
      </c>
      <c r="G133" s="20" t="s">
        <v>1207</v>
      </c>
      <c r="H133" s="57" t="s">
        <v>1209</v>
      </c>
      <c r="I133" s="57"/>
      <c r="J133" s="57"/>
      <c r="K133" s="57"/>
      <c r="L133" s="57"/>
      <c r="M133" s="57"/>
      <c r="N133" s="57"/>
      <c r="O133" s="57"/>
      <c r="P133" s="57"/>
      <c r="Q133" s="14"/>
      <c r="R133" s="11"/>
      <c r="S133" s="11"/>
      <c r="T133" s="12"/>
      <c r="U133" s="57"/>
      <c r="V133" s="57"/>
      <c r="W133" s="57"/>
      <c r="X133" s="57"/>
      <c r="Y133" s="57"/>
      <c r="Z133" s="57"/>
      <c r="AA133" s="57"/>
      <c r="AB133" s="57"/>
      <c r="AC133" s="11"/>
      <c r="AD133" s="16"/>
      <c r="AE133" s="16"/>
      <c r="AF133" s="13"/>
      <c r="AG133" s="11"/>
      <c r="AH133" s="16"/>
      <c r="AI133" s="16"/>
      <c r="AJ133" s="13"/>
      <c r="AK133" s="11"/>
      <c r="AL133" s="16"/>
      <c r="AM133" s="16"/>
      <c r="AN133" s="13"/>
    </row>
    <row r="134" spans="1:40" ht="38.25" x14ac:dyDescent="0.2">
      <c r="A134" s="18" t="s">
        <v>1064</v>
      </c>
      <c r="B134" s="18" t="s">
        <v>1065</v>
      </c>
      <c r="C134" s="18" t="s">
        <v>1066</v>
      </c>
      <c r="E134" s="19" t="s">
        <v>1207</v>
      </c>
      <c r="F134" s="20" t="s">
        <v>1207</v>
      </c>
      <c r="G134" s="20" t="s">
        <v>1207</v>
      </c>
      <c r="H134" s="21" t="s">
        <v>1207</v>
      </c>
      <c r="I134" s="59"/>
      <c r="J134" s="57"/>
      <c r="K134" s="57"/>
      <c r="L134" s="60"/>
      <c r="M134" s="11"/>
      <c r="N134" s="11"/>
      <c r="O134" s="11"/>
      <c r="P134" s="13"/>
      <c r="Q134" s="14"/>
      <c r="R134" s="11"/>
      <c r="S134" s="11"/>
      <c r="T134" s="12"/>
      <c r="U134" s="59"/>
      <c r="V134" s="57"/>
      <c r="W134" s="57"/>
      <c r="X134" s="60"/>
      <c r="Y134" s="59"/>
      <c r="Z134" s="57"/>
      <c r="AA134" s="57"/>
      <c r="AB134" s="60"/>
      <c r="AC134" s="11"/>
      <c r="AD134" s="16"/>
      <c r="AE134" s="16"/>
      <c r="AF134" s="13"/>
      <c r="AG134" s="11"/>
      <c r="AH134" s="16"/>
      <c r="AI134" s="16"/>
      <c r="AJ134" s="13"/>
      <c r="AK134" s="11"/>
      <c r="AL134" s="16"/>
      <c r="AM134" s="16"/>
      <c r="AN134" s="13"/>
    </row>
    <row r="135" spans="1:40" ht="25.5" x14ac:dyDescent="0.2">
      <c r="A135" s="18" t="s">
        <v>1067</v>
      </c>
      <c r="B135" s="18" t="s">
        <v>1068</v>
      </c>
      <c r="C135" s="18" t="s">
        <v>32</v>
      </c>
      <c r="E135" s="19" t="s">
        <v>1207</v>
      </c>
      <c r="F135" s="20" t="s">
        <v>1207</v>
      </c>
      <c r="G135" s="20" t="s">
        <v>1207</v>
      </c>
      <c r="H135" s="21" t="s">
        <v>1207</v>
      </c>
      <c r="I135" s="59"/>
      <c r="J135" s="57"/>
      <c r="K135" s="57"/>
      <c r="L135" s="60"/>
      <c r="M135" s="11"/>
      <c r="N135" s="11"/>
      <c r="O135" s="11"/>
      <c r="P135" s="13"/>
      <c r="Q135" s="14"/>
      <c r="R135" s="11"/>
      <c r="S135" s="11"/>
      <c r="T135" s="12"/>
      <c r="U135" s="59"/>
      <c r="V135" s="57"/>
      <c r="W135" s="57"/>
      <c r="X135" s="60"/>
      <c r="Y135" s="59"/>
      <c r="Z135" s="57"/>
      <c r="AA135" s="57"/>
      <c r="AB135" s="60"/>
      <c r="AC135" s="11"/>
      <c r="AD135" s="16"/>
      <c r="AE135" s="16"/>
      <c r="AF135" s="13"/>
      <c r="AG135" s="11"/>
      <c r="AH135" s="16"/>
      <c r="AI135" s="16"/>
      <c r="AJ135" s="13"/>
      <c r="AK135" s="11"/>
      <c r="AL135" s="16"/>
      <c r="AM135" s="16"/>
      <c r="AN135" s="13"/>
    </row>
    <row r="136" spans="1:40" ht="25.5" x14ac:dyDescent="0.2">
      <c r="A136" s="18" t="s">
        <v>1069</v>
      </c>
      <c r="B136" s="18" t="s">
        <v>1070</v>
      </c>
      <c r="C136" s="18" t="s">
        <v>32</v>
      </c>
      <c r="E136" s="19" t="s">
        <v>1207</v>
      </c>
      <c r="F136" s="20" t="s">
        <v>1207</v>
      </c>
      <c r="G136" s="20" t="s">
        <v>1207</v>
      </c>
      <c r="H136" s="21" t="s">
        <v>1207</v>
      </c>
      <c r="I136" s="59"/>
      <c r="J136" s="57"/>
      <c r="K136" s="57"/>
      <c r="L136" s="60"/>
      <c r="M136" s="11"/>
      <c r="N136" s="11"/>
      <c r="O136" s="11"/>
      <c r="P136" s="13"/>
      <c r="Q136" s="14"/>
      <c r="R136" s="11"/>
      <c r="S136" s="11"/>
      <c r="T136" s="12"/>
      <c r="U136" s="59"/>
      <c r="V136" s="57"/>
      <c r="W136" s="57"/>
      <c r="X136" s="60"/>
      <c r="Y136" s="59"/>
      <c r="Z136" s="57"/>
      <c r="AA136" s="57"/>
      <c r="AB136" s="60"/>
      <c r="AC136" s="11"/>
      <c r="AD136" s="16"/>
      <c r="AE136" s="16"/>
      <c r="AF136" s="13"/>
      <c r="AG136" s="11"/>
      <c r="AH136" s="16"/>
      <c r="AI136" s="16"/>
      <c r="AJ136" s="13"/>
      <c r="AK136" s="11"/>
      <c r="AL136" s="16"/>
      <c r="AM136" s="16"/>
      <c r="AN136" s="13"/>
    </row>
    <row r="137" spans="1:40" ht="38.25" x14ac:dyDescent="0.2">
      <c r="A137" s="18" t="s">
        <v>694</v>
      </c>
      <c r="B137" s="18" t="s">
        <v>1071</v>
      </c>
      <c r="C137" s="18" t="s">
        <v>32</v>
      </c>
      <c r="E137" s="19" t="s">
        <v>1207</v>
      </c>
      <c r="F137" s="20" t="s">
        <v>1207</v>
      </c>
      <c r="G137" s="20" t="s">
        <v>1207</v>
      </c>
      <c r="H137" s="21" t="s">
        <v>1207</v>
      </c>
      <c r="I137" s="20"/>
      <c r="J137" s="30"/>
      <c r="K137" s="30"/>
      <c r="L137" s="67"/>
      <c r="M137" s="11"/>
      <c r="N137" s="11"/>
      <c r="O137" s="11"/>
      <c r="P137" s="13"/>
      <c r="Q137" s="14"/>
      <c r="R137" s="11"/>
      <c r="S137" s="11"/>
      <c r="T137" s="12"/>
      <c r="U137" s="20"/>
      <c r="V137" s="30"/>
      <c r="W137" s="30"/>
      <c r="X137" s="67"/>
      <c r="Y137" s="20"/>
      <c r="Z137" s="30"/>
      <c r="AA137" s="30"/>
      <c r="AB137" s="67"/>
      <c r="AC137" s="11"/>
      <c r="AD137" s="16"/>
      <c r="AE137" s="16"/>
      <c r="AF137" s="13"/>
      <c r="AG137" s="11"/>
      <c r="AH137" s="16"/>
      <c r="AI137" s="16"/>
      <c r="AJ137" s="13"/>
      <c r="AK137" s="11"/>
      <c r="AL137" s="16"/>
      <c r="AM137" s="16"/>
      <c r="AN137" s="13"/>
    </row>
    <row r="138" spans="1:40" ht="38.25" x14ac:dyDescent="0.2">
      <c r="A138" s="18" t="s">
        <v>1072</v>
      </c>
      <c r="B138" s="18" t="s">
        <v>1073</v>
      </c>
      <c r="C138" s="18" t="s">
        <v>65</v>
      </c>
      <c r="E138" s="57" t="s">
        <v>1209</v>
      </c>
      <c r="F138" s="57" t="s">
        <v>1209</v>
      </c>
      <c r="G138" s="57" t="s">
        <v>1209</v>
      </c>
      <c r="H138" s="21" t="s">
        <v>1207</v>
      </c>
      <c r="I138" s="57"/>
      <c r="J138" s="57"/>
      <c r="K138" s="57"/>
      <c r="L138" s="60"/>
      <c r="M138" s="57"/>
      <c r="N138" s="57"/>
      <c r="O138" s="57"/>
      <c r="P138" s="13"/>
      <c r="Q138" s="14"/>
      <c r="R138" s="11"/>
      <c r="S138" s="11"/>
      <c r="T138" s="12"/>
      <c r="U138" s="57"/>
      <c r="V138" s="57"/>
      <c r="W138" s="57"/>
      <c r="X138" s="60"/>
      <c r="Y138" s="57"/>
      <c r="Z138" s="57"/>
      <c r="AA138" s="57"/>
      <c r="AB138" s="60"/>
      <c r="AC138" s="11"/>
      <c r="AD138" s="16"/>
      <c r="AE138" s="16"/>
      <c r="AF138" s="13"/>
      <c r="AG138" s="11"/>
      <c r="AH138" s="16"/>
      <c r="AI138" s="16"/>
      <c r="AJ138" s="13"/>
      <c r="AK138" s="11"/>
      <c r="AL138" s="16"/>
      <c r="AM138" s="16"/>
      <c r="AN138" s="13"/>
    </row>
    <row r="139" spans="1:40" ht="25.5" x14ac:dyDescent="0.2">
      <c r="A139" s="18" t="s">
        <v>1074</v>
      </c>
      <c r="B139" s="18" t="s">
        <v>1075</v>
      </c>
      <c r="C139" s="18" t="s">
        <v>32</v>
      </c>
      <c r="E139" s="19" t="s">
        <v>1207</v>
      </c>
      <c r="F139" s="20" t="s">
        <v>1207</v>
      </c>
      <c r="G139" s="20" t="s">
        <v>1207</v>
      </c>
      <c r="H139" s="21" t="s">
        <v>1207</v>
      </c>
      <c r="I139" s="59"/>
      <c r="J139" s="57"/>
      <c r="K139" s="57"/>
      <c r="L139" s="60"/>
      <c r="M139" s="11"/>
      <c r="N139" s="11"/>
      <c r="O139" s="11"/>
      <c r="P139" s="13"/>
      <c r="Q139" s="14"/>
      <c r="R139" s="11"/>
      <c r="S139" s="11"/>
      <c r="T139" s="12"/>
      <c r="U139" s="59"/>
      <c r="V139" s="57"/>
      <c r="W139" s="57"/>
      <c r="X139" s="60"/>
      <c r="Y139" s="59"/>
      <c r="Z139" s="57"/>
      <c r="AA139" s="57"/>
      <c r="AB139" s="60"/>
      <c r="AC139" s="11"/>
      <c r="AD139" s="16"/>
      <c r="AE139" s="16"/>
      <c r="AF139" s="13"/>
      <c r="AG139" s="11"/>
      <c r="AH139" s="16"/>
      <c r="AI139" s="16"/>
      <c r="AJ139" s="13"/>
      <c r="AK139" s="11"/>
      <c r="AL139" s="16"/>
      <c r="AM139" s="16"/>
      <c r="AN139" s="13"/>
    </row>
    <row r="140" spans="1:40" ht="38.25" x14ac:dyDescent="0.2">
      <c r="A140" s="18" t="s">
        <v>1076</v>
      </c>
      <c r="B140" s="18" t="s">
        <v>1077</v>
      </c>
      <c r="C140" s="18" t="s">
        <v>32</v>
      </c>
      <c r="E140" s="57" t="s">
        <v>1209</v>
      </c>
      <c r="F140" s="57" t="s">
        <v>1209</v>
      </c>
      <c r="G140" s="57" t="s">
        <v>1209</v>
      </c>
      <c r="H140" s="21" t="s">
        <v>1207</v>
      </c>
      <c r="I140" s="59"/>
      <c r="J140" s="57"/>
      <c r="K140" s="57"/>
      <c r="L140" s="60"/>
      <c r="M140" s="57"/>
      <c r="N140" s="57"/>
      <c r="O140" s="57"/>
      <c r="P140" s="13"/>
      <c r="Q140" s="14"/>
      <c r="R140" s="11"/>
      <c r="S140" s="11"/>
      <c r="T140" s="12"/>
      <c r="U140" s="59"/>
      <c r="V140" s="57"/>
      <c r="W140" s="57"/>
      <c r="X140" s="60"/>
      <c r="Y140" s="59"/>
      <c r="Z140" s="57"/>
      <c r="AA140" s="57"/>
      <c r="AB140" s="60"/>
      <c r="AC140" s="11"/>
      <c r="AD140" s="16"/>
      <c r="AE140" s="16"/>
      <c r="AF140" s="13"/>
      <c r="AG140" s="11"/>
      <c r="AH140" s="16"/>
      <c r="AI140" s="16"/>
      <c r="AJ140" s="13"/>
      <c r="AK140" s="11"/>
      <c r="AL140" s="16"/>
      <c r="AM140" s="16"/>
      <c r="AN140" s="13"/>
    </row>
    <row r="141" spans="1:40" ht="38.25" x14ac:dyDescent="0.2">
      <c r="A141" s="18" t="s">
        <v>76</v>
      </c>
      <c r="B141" s="18" t="s">
        <v>1078</v>
      </c>
      <c r="C141" s="18" t="s">
        <v>32</v>
      </c>
      <c r="D141" s="18" t="s">
        <v>55</v>
      </c>
      <c r="E141" s="57" t="s">
        <v>1209</v>
      </c>
      <c r="F141" s="57" t="s">
        <v>1209</v>
      </c>
      <c r="G141" s="57" t="s">
        <v>1209</v>
      </c>
      <c r="H141" s="21" t="s">
        <v>1207</v>
      </c>
      <c r="I141" s="59"/>
      <c r="J141" s="57"/>
      <c r="K141" s="57"/>
      <c r="L141" s="60"/>
      <c r="M141" s="57"/>
      <c r="N141" s="57"/>
      <c r="O141" s="57"/>
      <c r="P141" s="13"/>
      <c r="Q141" s="14"/>
      <c r="R141" s="11"/>
      <c r="S141" s="11"/>
      <c r="T141" s="12"/>
      <c r="U141" s="59"/>
      <c r="V141" s="57"/>
      <c r="W141" s="57"/>
      <c r="X141" s="60"/>
      <c r="Y141" s="59"/>
      <c r="Z141" s="57"/>
      <c r="AA141" s="57"/>
      <c r="AB141" s="60"/>
      <c r="AC141" s="11"/>
      <c r="AD141" s="16"/>
      <c r="AE141" s="16"/>
      <c r="AF141" s="13"/>
      <c r="AG141" s="11"/>
      <c r="AH141" s="16"/>
      <c r="AI141" s="16"/>
      <c r="AJ141" s="13"/>
      <c r="AK141" s="11"/>
      <c r="AL141" s="16"/>
      <c r="AM141" s="16"/>
      <c r="AN141" s="13"/>
    </row>
    <row r="142" spans="1:40" ht="38.25" x14ac:dyDescent="0.2">
      <c r="A142" s="18" t="s">
        <v>77</v>
      </c>
      <c r="B142" s="18" t="s">
        <v>1079</v>
      </c>
      <c r="C142" s="18" t="s">
        <v>32</v>
      </c>
      <c r="D142" s="18" t="s">
        <v>55</v>
      </c>
      <c r="E142" s="57" t="s">
        <v>1209</v>
      </c>
      <c r="F142" s="57" t="s">
        <v>1209</v>
      </c>
      <c r="G142" s="57" t="s">
        <v>1209</v>
      </c>
      <c r="H142" s="21" t="s">
        <v>1207</v>
      </c>
      <c r="I142" s="59"/>
      <c r="J142" s="57"/>
      <c r="K142" s="57"/>
      <c r="L142" s="60"/>
      <c r="M142" s="57"/>
      <c r="N142" s="57"/>
      <c r="O142" s="57"/>
      <c r="P142" s="13"/>
      <c r="Q142" s="14"/>
      <c r="R142" s="11"/>
      <c r="S142" s="11"/>
      <c r="T142" s="12"/>
      <c r="U142" s="59"/>
      <c r="V142" s="57"/>
      <c r="W142" s="57"/>
      <c r="X142" s="60"/>
      <c r="Y142" s="59"/>
      <c r="Z142" s="57"/>
      <c r="AA142" s="57"/>
      <c r="AB142" s="60"/>
      <c r="AC142" s="11"/>
      <c r="AD142" s="16"/>
      <c r="AE142" s="16"/>
      <c r="AF142" s="13"/>
      <c r="AG142" s="11"/>
      <c r="AH142" s="16"/>
      <c r="AI142" s="16"/>
      <c r="AJ142" s="13"/>
      <c r="AK142" s="11"/>
      <c r="AL142" s="16"/>
      <c r="AM142" s="16"/>
      <c r="AN142" s="13"/>
    </row>
    <row r="143" spans="1:40" ht="38.25" x14ac:dyDescent="0.2">
      <c r="A143" s="18" t="s">
        <v>1080</v>
      </c>
      <c r="B143" s="18" t="s">
        <v>1081</v>
      </c>
      <c r="C143" s="18" t="s">
        <v>32</v>
      </c>
      <c r="D143" s="18" t="s">
        <v>55</v>
      </c>
      <c r="E143" s="57" t="s">
        <v>1209</v>
      </c>
      <c r="F143" s="57" t="s">
        <v>1209</v>
      </c>
      <c r="G143" s="57" t="s">
        <v>1209</v>
      </c>
      <c r="H143" s="21" t="s">
        <v>1207</v>
      </c>
      <c r="I143" s="59"/>
      <c r="J143" s="57"/>
      <c r="K143" s="57"/>
      <c r="L143" s="60"/>
      <c r="M143" s="57"/>
      <c r="N143" s="57"/>
      <c r="O143" s="57"/>
      <c r="P143" s="13"/>
      <c r="Q143" s="14"/>
      <c r="R143" s="11"/>
      <c r="S143" s="11"/>
      <c r="T143" s="12"/>
      <c r="U143" s="59"/>
      <c r="V143" s="57"/>
      <c r="W143" s="57"/>
      <c r="X143" s="60"/>
      <c r="Y143" s="59"/>
      <c r="Z143" s="57"/>
      <c r="AA143" s="57"/>
      <c r="AB143" s="60"/>
      <c r="AC143" s="11"/>
      <c r="AD143" s="16"/>
      <c r="AE143" s="16"/>
      <c r="AF143" s="13"/>
      <c r="AG143" s="11"/>
      <c r="AH143" s="16"/>
      <c r="AI143" s="16"/>
      <c r="AJ143" s="13"/>
      <c r="AK143" s="11"/>
      <c r="AL143" s="16"/>
      <c r="AM143" s="16"/>
      <c r="AN143" s="13"/>
    </row>
    <row r="144" spans="1:40" ht="38.25" x14ac:dyDescent="0.2">
      <c r="A144" s="18" t="s">
        <v>78</v>
      </c>
      <c r="B144" s="18" t="s">
        <v>1082</v>
      </c>
      <c r="C144" s="18" t="s">
        <v>32</v>
      </c>
      <c r="D144" s="18" t="s">
        <v>55</v>
      </c>
      <c r="E144" s="57" t="s">
        <v>1209</v>
      </c>
      <c r="F144" s="57" t="s">
        <v>1209</v>
      </c>
      <c r="G144" s="57" t="s">
        <v>1209</v>
      </c>
      <c r="H144" s="21" t="s">
        <v>1207</v>
      </c>
      <c r="I144" s="59"/>
      <c r="J144" s="57"/>
      <c r="K144" s="57"/>
      <c r="L144" s="60"/>
      <c r="M144" s="57"/>
      <c r="N144" s="57"/>
      <c r="O144" s="57"/>
      <c r="P144" s="13"/>
      <c r="Q144" s="14"/>
      <c r="R144" s="11"/>
      <c r="S144" s="11"/>
      <c r="T144" s="12"/>
      <c r="U144" s="59"/>
      <c r="V144" s="57"/>
      <c r="W144" s="57"/>
      <c r="X144" s="60"/>
      <c r="Y144" s="59"/>
      <c r="Z144" s="57"/>
      <c r="AA144" s="57"/>
      <c r="AB144" s="60"/>
      <c r="AC144" s="11"/>
      <c r="AD144" s="16"/>
      <c r="AE144" s="16"/>
      <c r="AF144" s="13"/>
      <c r="AG144" s="11"/>
      <c r="AH144" s="16"/>
      <c r="AI144" s="16"/>
      <c r="AJ144" s="13"/>
      <c r="AK144" s="11"/>
      <c r="AL144" s="16"/>
      <c r="AM144" s="16"/>
      <c r="AN144" s="13"/>
    </row>
    <row r="145" spans="1:40" ht="38.25" x14ac:dyDescent="0.2">
      <c r="A145" s="18" t="s">
        <v>79</v>
      </c>
      <c r="B145" s="18" t="s">
        <v>1083</v>
      </c>
      <c r="C145" s="18" t="s">
        <v>32</v>
      </c>
      <c r="D145" s="18" t="s">
        <v>55</v>
      </c>
      <c r="E145" s="57" t="s">
        <v>1209</v>
      </c>
      <c r="F145" s="57" t="s">
        <v>1209</v>
      </c>
      <c r="G145" s="57" t="s">
        <v>1209</v>
      </c>
      <c r="H145" s="21" t="s">
        <v>1207</v>
      </c>
      <c r="I145" s="59"/>
      <c r="J145" s="57"/>
      <c r="K145" s="57"/>
      <c r="L145" s="60"/>
      <c r="M145" s="57"/>
      <c r="N145" s="57"/>
      <c r="O145" s="57"/>
      <c r="P145" s="13"/>
      <c r="Q145" s="14"/>
      <c r="R145" s="11"/>
      <c r="S145" s="11"/>
      <c r="T145" s="12"/>
      <c r="U145" s="59"/>
      <c r="V145" s="57"/>
      <c r="W145" s="57"/>
      <c r="X145" s="60"/>
      <c r="Y145" s="59"/>
      <c r="Z145" s="57"/>
      <c r="AA145" s="57"/>
      <c r="AB145" s="60"/>
      <c r="AC145" s="11"/>
      <c r="AD145" s="16"/>
      <c r="AE145" s="16"/>
      <c r="AF145" s="13"/>
      <c r="AG145" s="11"/>
      <c r="AH145" s="16"/>
      <c r="AI145" s="16"/>
      <c r="AJ145" s="13"/>
      <c r="AK145" s="11"/>
      <c r="AL145" s="16"/>
      <c r="AM145" s="16"/>
      <c r="AN145" s="13"/>
    </row>
    <row r="146" spans="1:40" ht="25.5" x14ac:dyDescent="0.2">
      <c r="A146" s="18" t="s">
        <v>80</v>
      </c>
      <c r="B146" s="18" t="s">
        <v>1084</v>
      </c>
      <c r="C146" s="18" t="s">
        <v>32</v>
      </c>
      <c r="D146" s="18" t="s">
        <v>55</v>
      </c>
      <c r="E146" s="57" t="s">
        <v>1209</v>
      </c>
      <c r="F146" s="57" t="s">
        <v>1209</v>
      </c>
      <c r="G146" s="20" t="s">
        <v>1207</v>
      </c>
      <c r="H146" s="21" t="s">
        <v>1207</v>
      </c>
      <c r="I146" s="59"/>
      <c r="J146" s="57"/>
      <c r="K146" s="57"/>
      <c r="L146" s="60"/>
      <c r="M146" s="57"/>
      <c r="N146" s="57"/>
      <c r="O146" s="11"/>
      <c r="P146" s="13"/>
      <c r="Q146" s="14"/>
      <c r="R146" s="11"/>
      <c r="S146" s="11"/>
      <c r="T146" s="12"/>
      <c r="U146" s="59"/>
      <c r="V146" s="57"/>
      <c r="W146" s="57"/>
      <c r="X146" s="60"/>
      <c r="Y146" s="59"/>
      <c r="Z146" s="57"/>
      <c r="AA146" s="57"/>
      <c r="AB146" s="60"/>
      <c r="AC146" s="11"/>
      <c r="AD146" s="16"/>
      <c r="AE146" s="16"/>
      <c r="AF146" s="13"/>
      <c r="AG146" s="11"/>
      <c r="AH146" s="16"/>
      <c r="AI146" s="16"/>
      <c r="AJ146" s="13"/>
      <c r="AK146" s="11"/>
      <c r="AL146" s="16"/>
      <c r="AM146" s="16"/>
      <c r="AN146" s="13"/>
    </row>
    <row r="147" spans="1:40" ht="38.25" x14ac:dyDescent="0.2">
      <c r="A147" s="18" t="s">
        <v>81</v>
      </c>
      <c r="B147" s="18" t="s">
        <v>1085</v>
      </c>
      <c r="C147" s="18" t="s">
        <v>32</v>
      </c>
      <c r="D147" s="18" t="s">
        <v>55</v>
      </c>
      <c r="E147" s="57" t="s">
        <v>1209</v>
      </c>
      <c r="F147" s="57" t="s">
        <v>1209</v>
      </c>
      <c r="G147" s="57" t="s">
        <v>1209</v>
      </c>
      <c r="H147" s="21" t="s">
        <v>1207</v>
      </c>
      <c r="I147" s="59"/>
      <c r="J147" s="57"/>
      <c r="K147" s="57"/>
      <c r="L147" s="60"/>
      <c r="M147" s="57"/>
      <c r="N147" s="57"/>
      <c r="O147" s="57"/>
      <c r="P147" s="13"/>
      <c r="Q147" s="14"/>
      <c r="R147" s="11"/>
      <c r="S147" s="11"/>
      <c r="T147" s="12"/>
      <c r="U147" s="59"/>
      <c r="V147" s="57"/>
      <c r="W147" s="57"/>
      <c r="X147" s="60"/>
      <c r="Y147" s="59"/>
      <c r="Z147" s="57"/>
      <c r="AA147" s="57"/>
      <c r="AB147" s="60"/>
      <c r="AC147" s="11"/>
      <c r="AD147" s="16"/>
      <c r="AE147" s="16"/>
      <c r="AF147" s="13"/>
      <c r="AG147" s="11"/>
      <c r="AH147" s="16"/>
      <c r="AI147" s="16"/>
      <c r="AJ147" s="13"/>
      <c r="AK147" s="11"/>
      <c r="AL147" s="16"/>
      <c r="AM147" s="16"/>
      <c r="AN147" s="13"/>
    </row>
    <row r="148" spans="1:40" ht="38.25" x14ac:dyDescent="0.2">
      <c r="A148" s="18" t="s">
        <v>82</v>
      </c>
      <c r="B148" s="18" t="s">
        <v>1086</v>
      </c>
      <c r="C148" s="18" t="s">
        <v>32</v>
      </c>
      <c r="D148" s="18" t="s">
        <v>55</v>
      </c>
      <c r="E148" s="57" t="s">
        <v>1209</v>
      </c>
      <c r="F148" s="57" t="s">
        <v>1209</v>
      </c>
      <c r="G148" s="57" t="s">
        <v>1209</v>
      </c>
      <c r="H148" s="21" t="s">
        <v>1207</v>
      </c>
      <c r="I148" s="59"/>
      <c r="J148" s="57"/>
      <c r="K148" s="57"/>
      <c r="L148" s="60"/>
      <c r="M148" s="57"/>
      <c r="N148" s="57"/>
      <c r="O148" s="57"/>
      <c r="P148" s="13"/>
      <c r="Q148" s="14"/>
      <c r="R148" s="11"/>
      <c r="S148" s="11"/>
      <c r="T148" s="12"/>
      <c r="U148" s="59"/>
      <c r="V148" s="57"/>
      <c r="W148" s="57"/>
      <c r="X148" s="60"/>
      <c r="Y148" s="59"/>
      <c r="Z148" s="57"/>
      <c r="AA148" s="57"/>
      <c r="AB148" s="60"/>
      <c r="AC148" s="11"/>
      <c r="AD148" s="16"/>
      <c r="AE148" s="16"/>
      <c r="AF148" s="13"/>
      <c r="AG148" s="11"/>
      <c r="AH148" s="16"/>
      <c r="AI148" s="16"/>
      <c r="AJ148" s="13"/>
      <c r="AK148" s="11"/>
      <c r="AL148" s="16"/>
      <c r="AM148" s="16"/>
      <c r="AN148" s="13"/>
    </row>
    <row r="149" spans="1:40" ht="38.25" x14ac:dyDescent="0.2">
      <c r="A149" s="18" t="s">
        <v>39</v>
      </c>
      <c r="B149" s="18" t="s">
        <v>1087</v>
      </c>
      <c r="C149" s="18" t="s">
        <v>65</v>
      </c>
      <c r="D149" s="18" t="s">
        <v>55</v>
      </c>
      <c r="E149" s="57" t="s">
        <v>1209</v>
      </c>
      <c r="F149" s="57" t="s">
        <v>1209</v>
      </c>
      <c r="G149" s="57" t="s">
        <v>1209</v>
      </c>
      <c r="H149" s="21" t="s">
        <v>1207</v>
      </c>
      <c r="I149" s="59"/>
      <c r="J149" s="57"/>
      <c r="K149" s="57"/>
      <c r="L149" s="60"/>
      <c r="M149" s="57"/>
      <c r="N149" s="57"/>
      <c r="O149" s="57"/>
      <c r="P149" s="13"/>
      <c r="Q149" s="14"/>
      <c r="R149" s="11"/>
      <c r="S149" s="11"/>
      <c r="T149" s="12"/>
      <c r="U149" s="59"/>
      <c r="V149" s="57"/>
      <c r="W149" s="57"/>
      <c r="X149" s="60"/>
      <c r="Y149" s="59"/>
      <c r="Z149" s="57"/>
      <c r="AA149" s="57"/>
      <c r="AB149" s="60"/>
      <c r="AC149" s="11"/>
      <c r="AD149" s="16"/>
      <c r="AE149" s="16"/>
      <c r="AF149" s="13"/>
      <c r="AG149" s="11"/>
      <c r="AH149" s="16"/>
      <c r="AI149" s="16"/>
      <c r="AJ149" s="13"/>
      <c r="AK149" s="11"/>
      <c r="AL149" s="16"/>
      <c r="AM149" s="16"/>
      <c r="AN149" s="13"/>
    </row>
    <row r="150" spans="1:40" ht="38.25" x14ac:dyDescent="0.2">
      <c r="A150" s="18" t="s">
        <v>40</v>
      </c>
      <c r="B150" s="18" t="s">
        <v>1088</v>
      </c>
      <c r="C150" s="18" t="s">
        <v>65</v>
      </c>
      <c r="D150" s="18" t="s">
        <v>55</v>
      </c>
      <c r="E150" s="57" t="s">
        <v>1209</v>
      </c>
      <c r="F150" s="57" t="s">
        <v>1209</v>
      </c>
      <c r="G150" s="57" t="s">
        <v>1209</v>
      </c>
      <c r="H150" s="57" t="s">
        <v>1209</v>
      </c>
      <c r="I150" s="59"/>
      <c r="J150" s="57"/>
      <c r="K150" s="57"/>
      <c r="L150" s="60"/>
      <c r="M150" s="57"/>
      <c r="N150" s="57"/>
      <c r="O150" s="57"/>
      <c r="P150" s="13"/>
      <c r="Q150" s="14"/>
      <c r="R150" s="11"/>
      <c r="S150" s="11"/>
      <c r="T150" s="12"/>
      <c r="U150" s="59"/>
      <c r="V150" s="57"/>
      <c r="W150" s="57"/>
      <c r="X150" s="60"/>
      <c r="Y150" s="59"/>
      <c r="Z150" s="57"/>
      <c r="AA150" s="57"/>
      <c r="AB150" s="60"/>
    </row>
    <row r="151" spans="1:40" ht="38.25" x14ac:dyDescent="0.2">
      <c r="A151" s="18" t="s">
        <v>41</v>
      </c>
      <c r="B151" s="18" t="s">
        <v>1089</v>
      </c>
      <c r="C151" s="18" t="s">
        <v>65</v>
      </c>
      <c r="D151" s="18" t="s">
        <v>55</v>
      </c>
      <c r="E151" s="57" t="s">
        <v>1209</v>
      </c>
      <c r="F151" s="57" t="s">
        <v>1209</v>
      </c>
      <c r="G151" s="57" t="s">
        <v>1209</v>
      </c>
      <c r="H151" s="21" t="s">
        <v>1207</v>
      </c>
      <c r="I151" s="59"/>
      <c r="J151" s="57"/>
      <c r="K151" s="57"/>
      <c r="L151" s="60"/>
      <c r="M151" s="57"/>
      <c r="N151" s="57"/>
      <c r="O151" s="57"/>
      <c r="P151" s="13"/>
      <c r="Q151" s="14"/>
      <c r="R151" s="11"/>
      <c r="S151" s="11"/>
      <c r="T151" s="12"/>
      <c r="U151" s="59"/>
      <c r="V151" s="57"/>
      <c r="W151" s="57"/>
      <c r="X151" s="60"/>
      <c r="Y151" s="59"/>
      <c r="Z151" s="57"/>
      <c r="AA151" s="57"/>
      <c r="AB151" s="60"/>
    </row>
    <row r="152" spans="1:40" ht="38.25" x14ac:dyDescent="0.2">
      <c r="A152" s="18" t="s">
        <v>42</v>
      </c>
      <c r="B152" s="18" t="s">
        <v>1090</v>
      </c>
      <c r="C152" s="18" t="s">
        <v>65</v>
      </c>
      <c r="D152" s="18" t="s">
        <v>55</v>
      </c>
      <c r="E152" s="57" t="s">
        <v>1209</v>
      </c>
      <c r="F152" s="57" t="s">
        <v>1209</v>
      </c>
      <c r="G152" s="57" t="s">
        <v>1209</v>
      </c>
      <c r="H152" s="21" t="s">
        <v>1207</v>
      </c>
      <c r="I152" s="59"/>
      <c r="J152" s="57"/>
      <c r="K152" s="57"/>
      <c r="L152" s="60"/>
      <c r="M152" s="57"/>
      <c r="N152" s="57"/>
      <c r="O152" s="57"/>
      <c r="P152" s="60"/>
      <c r="Q152" s="14"/>
      <c r="R152" s="11"/>
      <c r="S152" s="11"/>
      <c r="T152" s="12"/>
      <c r="U152" s="59"/>
      <c r="V152" s="57"/>
      <c r="W152" s="57"/>
      <c r="X152" s="60"/>
      <c r="Y152" s="59"/>
      <c r="Z152" s="57"/>
      <c r="AA152" s="57"/>
      <c r="AB152" s="60"/>
    </row>
    <row r="153" spans="1:40" ht="38.25" x14ac:dyDescent="0.2">
      <c r="A153" s="18" t="s">
        <v>83</v>
      </c>
      <c r="B153" s="18" t="s">
        <v>1091</v>
      </c>
      <c r="C153" s="18" t="s">
        <v>65</v>
      </c>
      <c r="D153" s="18" t="s">
        <v>55</v>
      </c>
      <c r="E153" s="57" t="s">
        <v>1209</v>
      </c>
      <c r="F153" s="57" t="s">
        <v>1209</v>
      </c>
      <c r="G153" s="57" t="s">
        <v>1209</v>
      </c>
      <c r="H153" s="21" t="s">
        <v>1207</v>
      </c>
      <c r="I153" s="59"/>
      <c r="J153" s="57"/>
      <c r="K153" s="57"/>
      <c r="L153" s="60"/>
      <c r="M153" s="57"/>
      <c r="N153" s="57"/>
      <c r="O153" s="57"/>
      <c r="P153" s="60"/>
      <c r="Q153" s="14"/>
      <c r="R153" s="11"/>
      <c r="S153" s="11"/>
      <c r="T153" s="12"/>
      <c r="U153" s="59"/>
      <c r="V153" s="57"/>
      <c r="W153" s="57"/>
      <c r="X153" s="60"/>
      <c r="Y153" s="59"/>
      <c r="Z153" s="57"/>
      <c r="AA153" s="57"/>
      <c r="AB153" s="60"/>
    </row>
    <row r="154" spans="1:40" ht="89.25" x14ac:dyDescent="0.2">
      <c r="A154" s="18" t="s">
        <v>1092</v>
      </c>
      <c r="B154" s="18" t="s">
        <v>1093</v>
      </c>
      <c r="C154" s="18" t="s">
        <v>65</v>
      </c>
      <c r="D154" s="18" t="s">
        <v>55</v>
      </c>
      <c r="E154" s="19" t="s">
        <v>1207</v>
      </c>
      <c r="F154" s="20" t="s">
        <v>1207</v>
      </c>
      <c r="G154" s="20" t="s">
        <v>1207</v>
      </c>
      <c r="H154" s="21" t="s">
        <v>1207</v>
      </c>
      <c r="I154" s="59"/>
      <c r="J154" s="57"/>
      <c r="K154" s="57"/>
      <c r="L154" s="60"/>
      <c r="M154" s="11"/>
      <c r="N154" s="11"/>
      <c r="O154" s="11"/>
      <c r="P154" s="13"/>
      <c r="Q154" s="14"/>
      <c r="R154" s="11"/>
      <c r="S154" s="11"/>
      <c r="T154" s="12"/>
      <c r="U154" s="59"/>
      <c r="V154" s="57"/>
      <c r="W154" s="57"/>
      <c r="X154" s="60"/>
      <c r="Y154" s="59"/>
      <c r="Z154" s="57"/>
      <c r="AA154" s="57"/>
      <c r="AB154" s="60"/>
    </row>
    <row r="155" spans="1:40" ht="38.25" x14ac:dyDescent="0.2">
      <c r="A155" s="18" t="s">
        <v>43</v>
      </c>
      <c r="B155" s="18" t="s">
        <v>1094</v>
      </c>
      <c r="C155" s="18" t="s">
        <v>65</v>
      </c>
      <c r="D155" s="18" t="s">
        <v>55</v>
      </c>
      <c r="E155" s="57" t="s">
        <v>1209</v>
      </c>
      <c r="F155" s="57" t="s">
        <v>1209</v>
      </c>
      <c r="G155" s="20" t="s">
        <v>1207</v>
      </c>
      <c r="H155" s="21" t="s">
        <v>1207</v>
      </c>
      <c r="I155" s="59"/>
      <c r="J155" s="57"/>
      <c r="K155" s="57"/>
      <c r="L155" s="60"/>
      <c r="M155" s="57"/>
      <c r="N155" s="57"/>
      <c r="O155" s="11"/>
      <c r="P155" s="13"/>
      <c r="Q155" s="14"/>
      <c r="R155" s="11"/>
      <c r="S155" s="11"/>
      <c r="T155" s="12"/>
      <c r="U155" s="59"/>
      <c r="V155" s="57"/>
      <c r="W155" s="57"/>
      <c r="X155" s="60"/>
      <c r="Y155" s="59"/>
      <c r="Z155" s="57"/>
      <c r="AA155" s="57"/>
      <c r="AB155" s="60"/>
    </row>
    <row r="156" spans="1:40" ht="38.25" x14ac:dyDescent="0.2">
      <c r="A156" s="18" t="s">
        <v>84</v>
      </c>
      <c r="B156" s="18" t="s">
        <v>1095</v>
      </c>
      <c r="C156" s="18" t="s">
        <v>65</v>
      </c>
      <c r="D156" s="18" t="s">
        <v>55</v>
      </c>
      <c r="E156" s="57" t="s">
        <v>1209</v>
      </c>
      <c r="F156" s="57" t="s">
        <v>1209</v>
      </c>
      <c r="G156" s="57" t="s">
        <v>1209</v>
      </c>
      <c r="H156" s="21" t="s">
        <v>1207</v>
      </c>
      <c r="I156" s="59"/>
      <c r="J156" s="57"/>
      <c r="K156" s="57"/>
      <c r="L156" s="60"/>
      <c r="M156" s="57"/>
      <c r="N156" s="57"/>
      <c r="O156" s="57"/>
      <c r="P156" s="60"/>
      <c r="Q156" s="14"/>
      <c r="R156" s="11"/>
      <c r="S156" s="11"/>
      <c r="T156" s="12"/>
      <c r="U156" s="59"/>
      <c r="V156" s="57"/>
      <c r="W156" s="57"/>
      <c r="X156" s="60"/>
      <c r="Y156" s="59"/>
      <c r="Z156" s="57"/>
      <c r="AA156" s="57"/>
      <c r="AB156" s="60"/>
    </row>
    <row r="157" spans="1:40" ht="38.25" x14ac:dyDescent="0.2">
      <c r="A157" s="18" t="s">
        <v>44</v>
      </c>
      <c r="B157" s="18" t="s">
        <v>1096</v>
      </c>
      <c r="C157" s="18" t="s">
        <v>65</v>
      </c>
      <c r="D157" s="18" t="s">
        <v>55</v>
      </c>
      <c r="E157" s="57" t="s">
        <v>1209</v>
      </c>
      <c r="F157" s="57" t="s">
        <v>1209</v>
      </c>
      <c r="G157" s="57" t="s">
        <v>1209</v>
      </c>
      <c r="H157" s="21" t="s">
        <v>1207</v>
      </c>
      <c r="I157" s="59"/>
      <c r="J157" s="57"/>
      <c r="K157" s="57"/>
      <c r="L157" s="60"/>
      <c r="M157" s="57"/>
      <c r="N157" s="57"/>
      <c r="O157" s="57"/>
      <c r="P157" s="58"/>
      <c r="Q157" s="14"/>
      <c r="R157" s="11"/>
      <c r="S157" s="11"/>
      <c r="T157" s="12"/>
      <c r="U157" s="59"/>
      <c r="V157" s="57"/>
      <c r="W157" s="57"/>
      <c r="X157" s="60"/>
      <c r="Y157" s="59"/>
      <c r="Z157" s="57"/>
      <c r="AA157" s="57"/>
      <c r="AB157" s="60"/>
    </row>
    <row r="158" spans="1:40" ht="38.25" x14ac:dyDescent="0.2">
      <c r="A158" s="18" t="s">
        <v>45</v>
      </c>
      <c r="B158" s="18" t="s">
        <v>1097</v>
      </c>
      <c r="C158" s="18" t="s">
        <v>65</v>
      </c>
      <c r="D158" s="18" t="s">
        <v>55</v>
      </c>
      <c r="E158" s="57" t="s">
        <v>1209</v>
      </c>
      <c r="F158" s="57" t="s">
        <v>1209</v>
      </c>
      <c r="G158" s="57" t="s">
        <v>1209</v>
      </c>
      <c r="H158" s="21" t="s">
        <v>1207</v>
      </c>
      <c r="I158" s="59"/>
      <c r="J158" s="57"/>
      <c r="K158" s="57"/>
      <c r="L158" s="60"/>
      <c r="M158" s="57"/>
      <c r="N158" s="57"/>
      <c r="O158" s="57"/>
      <c r="P158" s="13"/>
      <c r="Q158" s="14"/>
      <c r="R158" s="11"/>
      <c r="S158" s="11"/>
      <c r="T158" s="12"/>
      <c r="U158" s="59"/>
      <c r="V158" s="57"/>
      <c r="W158" s="57"/>
      <c r="X158" s="60"/>
      <c r="Y158" s="59"/>
      <c r="Z158" s="57"/>
      <c r="AA158" s="57"/>
      <c r="AB158" s="60"/>
    </row>
    <row r="159" spans="1:40" ht="63.75" x14ac:dyDescent="0.2">
      <c r="A159" s="18" t="s">
        <v>46</v>
      </c>
      <c r="B159" s="18" t="s">
        <v>1098</v>
      </c>
      <c r="C159" s="18" t="s">
        <v>65</v>
      </c>
      <c r="D159" s="18" t="s">
        <v>55</v>
      </c>
      <c r="E159" s="57" t="s">
        <v>1209</v>
      </c>
      <c r="F159" s="57" t="s">
        <v>1209</v>
      </c>
      <c r="G159" s="20" t="s">
        <v>1207</v>
      </c>
      <c r="H159" s="21" t="s">
        <v>1207</v>
      </c>
      <c r="I159" s="59"/>
      <c r="J159" s="57"/>
      <c r="K159" s="57"/>
      <c r="L159" s="60"/>
      <c r="M159" s="57"/>
      <c r="N159" s="57"/>
      <c r="O159" s="11"/>
      <c r="P159" s="13"/>
      <c r="Q159" s="14"/>
      <c r="R159" s="11"/>
      <c r="S159" s="11"/>
      <c r="T159" s="12"/>
      <c r="U159" s="59"/>
      <c r="V159" s="57"/>
      <c r="W159" s="57"/>
      <c r="X159" s="60"/>
      <c r="Y159" s="59"/>
      <c r="Z159" s="57"/>
      <c r="AA159" s="57"/>
      <c r="AB159" s="60"/>
    </row>
    <row r="160" spans="1:40" ht="38.25" x14ac:dyDescent="0.2">
      <c r="A160" s="18" t="s">
        <v>47</v>
      </c>
      <c r="B160" s="18" t="s">
        <v>1099</v>
      </c>
      <c r="C160" s="18" t="s">
        <v>65</v>
      </c>
      <c r="D160" s="18" t="s">
        <v>55</v>
      </c>
      <c r="E160" s="57" t="s">
        <v>1209</v>
      </c>
      <c r="F160" s="57" t="s">
        <v>1209</v>
      </c>
      <c r="G160" s="57" t="s">
        <v>1209</v>
      </c>
      <c r="H160" s="21" t="s">
        <v>1207</v>
      </c>
      <c r="I160" s="59"/>
      <c r="J160" s="57"/>
      <c r="K160" s="57"/>
      <c r="L160" s="60"/>
      <c r="M160" s="57"/>
      <c r="N160" s="57"/>
      <c r="O160" s="57"/>
      <c r="P160" s="13"/>
      <c r="Q160" s="14"/>
      <c r="R160" s="11"/>
      <c r="S160" s="11"/>
      <c r="T160" s="12"/>
      <c r="U160" s="59"/>
      <c r="V160" s="57"/>
      <c r="W160" s="57"/>
      <c r="X160" s="60"/>
      <c r="Y160" s="59"/>
      <c r="Z160" s="57"/>
      <c r="AA160" s="57"/>
      <c r="AB160" s="60"/>
    </row>
    <row r="161" spans="1:28" ht="51" x14ac:dyDescent="0.2">
      <c r="A161" s="18" t="s">
        <v>48</v>
      </c>
      <c r="B161" s="18" t="s">
        <v>1100</v>
      </c>
      <c r="C161" s="18" t="s">
        <v>1101</v>
      </c>
      <c r="D161" s="18" t="s">
        <v>55</v>
      </c>
      <c r="E161" s="57" t="s">
        <v>1209</v>
      </c>
      <c r="F161" s="57" t="s">
        <v>1209</v>
      </c>
      <c r="G161" s="57" t="s">
        <v>1209</v>
      </c>
      <c r="H161" s="21" t="s">
        <v>1207</v>
      </c>
      <c r="I161" s="59"/>
      <c r="J161" s="57"/>
      <c r="K161" s="57"/>
      <c r="L161" s="60"/>
      <c r="M161" s="57"/>
      <c r="N161" s="57"/>
      <c r="O161" s="57"/>
      <c r="P161" s="60"/>
      <c r="Q161" s="14"/>
      <c r="R161" s="11"/>
      <c r="S161" s="11"/>
      <c r="T161" s="12"/>
      <c r="U161" s="59"/>
      <c r="V161" s="57"/>
      <c r="W161" s="57"/>
      <c r="X161" s="60"/>
      <c r="Y161" s="59"/>
      <c r="Z161" s="57"/>
      <c r="AA161" s="57"/>
      <c r="AB161" s="60"/>
    </row>
    <row r="162" spans="1:28" ht="63.75" x14ac:dyDescent="0.2">
      <c r="A162" s="18" t="s">
        <v>49</v>
      </c>
      <c r="B162" s="18" t="s">
        <v>1102</v>
      </c>
      <c r="C162" s="18" t="s">
        <v>32</v>
      </c>
      <c r="D162" s="18" t="s">
        <v>55</v>
      </c>
      <c r="E162" s="57" t="s">
        <v>1209</v>
      </c>
      <c r="F162" s="57" t="s">
        <v>1209</v>
      </c>
      <c r="G162" s="20" t="s">
        <v>1207</v>
      </c>
      <c r="H162" s="21" t="s">
        <v>1207</v>
      </c>
      <c r="I162" s="59"/>
      <c r="J162" s="57"/>
      <c r="K162" s="57"/>
      <c r="L162" s="60"/>
      <c r="M162" s="57"/>
      <c r="N162" s="57"/>
      <c r="O162" s="57"/>
      <c r="P162" s="60"/>
      <c r="Q162" s="14"/>
      <c r="R162" s="11"/>
      <c r="S162" s="11"/>
      <c r="T162" s="12"/>
      <c r="U162" s="59"/>
      <c r="V162" s="57"/>
      <c r="W162" s="57"/>
      <c r="X162" s="60"/>
      <c r="Y162" s="59"/>
      <c r="Z162" s="57"/>
      <c r="AA162" s="57"/>
      <c r="AB162" s="60"/>
    </row>
    <row r="163" spans="1:28" ht="38.25" x14ac:dyDescent="0.2">
      <c r="A163" s="18" t="s">
        <v>1103</v>
      </c>
      <c r="B163" s="18" t="s">
        <v>1104</v>
      </c>
      <c r="C163" s="18" t="s">
        <v>1013</v>
      </c>
      <c r="D163" s="18" t="s">
        <v>55</v>
      </c>
      <c r="E163" s="57" t="s">
        <v>1209</v>
      </c>
      <c r="F163" s="57" t="s">
        <v>1209</v>
      </c>
      <c r="G163" s="57" t="s">
        <v>1209</v>
      </c>
      <c r="H163" s="21" t="s">
        <v>1207</v>
      </c>
      <c r="I163" s="59"/>
      <c r="J163" s="57"/>
      <c r="K163" s="57"/>
      <c r="L163" s="60"/>
      <c r="M163" s="57"/>
      <c r="N163" s="57"/>
      <c r="O163" s="57"/>
      <c r="P163" s="60"/>
      <c r="Q163" s="14"/>
      <c r="R163" s="11"/>
      <c r="S163" s="11"/>
      <c r="T163" s="12"/>
      <c r="U163" s="59"/>
      <c r="V163" s="57"/>
      <c r="W163" s="57"/>
      <c r="X163" s="60"/>
      <c r="Y163" s="59"/>
      <c r="Z163" s="57"/>
      <c r="AA163" s="57"/>
      <c r="AB163" s="60"/>
    </row>
    <row r="164" spans="1:28" ht="38.25" x14ac:dyDescent="0.2">
      <c r="A164" s="18" t="s">
        <v>1105</v>
      </c>
      <c r="B164" s="18" t="s">
        <v>1106</v>
      </c>
      <c r="C164" s="18" t="s">
        <v>1009</v>
      </c>
      <c r="E164" s="57" t="s">
        <v>1209</v>
      </c>
      <c r="F164" s="57" t="s">
        <v>1209</v>
      </c>
      <c r="G164" s="57" t="s">
        <v>1209</v>
      </c>
      <c r="H164" s="21" t="s">
        <v>1207</v>
      </c>
      <c r="I164" s="59"/>
      <c r="J164" s="57"/>
      <c r="K164" s="57"/>
      <c r="L164" s="60"/>
      <c r="M164" s="57"/>
      <c r="N164" s="57"/>
      <c r="O164" s="57"/>
      <c r="P164" s="13"/>
      <c r="Q164" s="14"/>
      <c r="R164" s="11"/>
      <c r="S164" s="11"/>
      <c r="T164" s="12"/>
      <c r="U164" s="59"/>
      <c r="V164" s="57"/>
      <c r="W164" s="57"/>
      <c r="X164" s="60"/>
      <c r="Y164" s="59"/>
      <c r="Z164" s="57"/>
      <c r="AA164" s="57"/>
      <c r="AB164" s="60"/>
    </row>
    <row r="165" spans="1:28" ht="51" x14ac:dyDescent="0.2">
      <c r="A165" s="18" t="s">
        <v>1107</v>
      </c>
      <c r="B165" s="18" t="s">
        <v>1108</v>
      </c>
      <c r="C165" s="18" t="s">
        <v>30</v>
      </c>
      <c r="E165" s="19" t="s">
        <v>1207</v>
      </c>
      <c r="F165" s="20" t="s">
        <v>1207</v>
      </c>
      <c r="G165" s="20" t="s">
        <v>1207</v>
      </c>
      <c r="H165" s="21" t="s">
        <v>1207</v>
      </c>
      <c r="I165" s="59"/>
      <c r="J165" s="57"/>
      <c r="K165" s="57"/>
      <c r="L165" s="60"/>
      <c r="M165" s="59"/>
      <c r="N165" s="57"/>
      <c r="O165" s="57"/>
      <c r="P165" s="60"/>
      <c r="Q165" s="14"/>
      <c r="R165" s="11"/>
      <c r="S165" s="11"/>
      <c r="T165" s="12"/>
      <c r="U165" s="59"/>
      <c r="V165" s="57"/>
      <c r="W165" s="57"/>
      <c r="X165" s="60"/>
      <c r="Y165" s="59"/>
      <c r="Z165" s="57"/>
      <c r="AA165" s="57"/>
      <c r="AB165" s="60"/>
    </row>
    <row r="166" spans="1:28" ht="51" x14ac:dyDescent="0.2">
      <c r="A166" s="18" t="s">
        <v>1109</v>
      </c>
      <c r="B166" s="18" t="s">
        <v>1110</v>
      </c>
      <c r="C166" s="18" t="s">
        <v>65</v>
      </c>
      <c r="D166" s="18" t="s">
        <v>1190</v>
      </c>
      <c r="E166" s="19" t="s">
        <v>1207</v>
      </c>
      <c r="F166" s="20" t="s">
        <v>1207</v>
      </c>
      <c r="G166" s="57" t="s">
        <v>1209</v>
      </c>
      <c r="H166" s="57" t="s">
        <v>1209</v>
      </c>
      <c r="I166" s="59"/>
      <c r="J166" s="57"/>
      <c r="K166" s="57"/>
      <c r="L166" s="60"/>
      <c r="M166" s="11"/>
      <c r="N166" s="57"/>
      <c r="O166" s="57"/>
      <c r="P166" s="58"/>
      <c r="Q166" s="14"/>
      <c r="R166" s="11"/>
      <c r="S166" s="11"/>
      <c r="T166" s="12"/>
      <c r="U166" s="59"/>
      <c r="V166" s="57"/>
      <c r="W166" s="57"/>
      <c r="X166" s="60"/>
      <c r="Y166" s="59"/>
      <c r="Z166" s="57"/>
      <c r="AA166" s="57"/>
      <c r="AB166" s="60"/>
    </row>
    <row r="167" spans="1:28" ht="51" x14ac:dyDescent="0.2">
      <c r="A167" s="18" t="s">
        <v>50</v>
      </c>
      <c r="B167" s="18" t="s">
        <v>1111</v>
      </c>
      <c r="C167" s="18" t="s">
        <v>848</v>
      </c>
      <c r="D167" s="18" t="s">
        <v>1190</v>
      </c>
      <c r="E167" s="57" t="s">
        <v>1209</v>
      </c>
      <c r="F167" s="57" t="s">
        <v>1209</v>
      </c>
      <c r="G167" s="20" t="s">
        <v>1207</v>
      </c>
      <c r="H167" s="21" t="s">
        <v>1207</v>
      </c>
      <c r="I167" s="57"/>
      <c r="J167" s="57"/>
      <c r="K167" s="57"/>
      <c r="L167" s="60"/>
      <c r="M167" s="57"/>
      <c r="N167" s="57"/>
      <c r="O167" s="57"/>
      <c r="P167" s="60"/>
      <c r="Q167" s="14"/>
      <c r="R167" s="11"/>
      <c r="S167" s="11"/>
      <c r="T167" s="12"/>
      <c r="U167" s="57"/>
      <c r="V167" s="57"/>
      <c r="W167" s="57"/>
      <c r="X167" s="60"/>
      <c r="Y167" s="57"/>
      <c r="Z167" s="57"/>
      <c r="AA167" s="57"/>
      <c r="AB167" s="60"/>
    </row>
    <row r="168" spans="1:28" ht="38.25" x14ac:dyDescent="0.2">
      <c r="A168" s="18" t="s">
        <v>51</v>
      </c>
      <c r="B168" s="18" t="s">
        <v>1112</v>
      </c>
      <c r="C168" s="18" t="s">
        <v>1066</v>
      </c>
      <c r="D168" s="18" t="s">
        <v>1190</v>
      </c>
      <c r="E168" s="57" t="s">
        <v>1209</v>
      </c>
      <c r="F168" s="57" t="s">
        <v>1209</v>
      </c>
      <c r="G168" s="57" t="s">
        <v>1209</v>
      </c>
      <c r="H168" s="21" t="s">
        <v>1207</v>
      </c>
      <c r="I168" s="59"/>
      <c r="J168" s="57"/>
      <c r="K168" s="57"/>
      <c r="L168" s="60"/>
      <c r="M168" s="57"/>
      <c r="N168" s="57"/>
      <c r="O168" s="57"/>
      <c r="P168" s="60"/>
      <c r="Q168" s="14"/>
      <c r="R168" s="11"/>
      <c r="S168" s="11"/>
      <c r="T168" s="12"/>
      <c r="U168" s="59"/>
      <c r="V168" s="57"/>
      <c r="W168" s="57"/>
      <c r="X168" s="60"/>
      <c r="Y168" s="59"/>
      <c r="Z168" s="57"/>
      <c r="AA168" s="57"/>
      <c r="AB168" s="60"/>
    </row>
    <row r="169" spans="1:28" ht="89.25" x14ac:dyDescent="0.2">
      <c r="A169" s="18" t="s">
        <v>52</v>
      </c>
      <c r="B169" s="18" t="s">
        <v>1113</v>
      </c>
      <c r="C169" s="18" t="s">
        <v>65</v>
      </c>
      <c r="D169" s="18" t="s">
        <v>1190</v>
      </c>
      <c r="E169" s="19" t="s">
        <v>1207</v>
      </c>
      <c r="F169" s="20" t="s">
        <v>1207</v>
      </c>
      <c r="G169" s="20" t="s">
        <v>1207</v>
      </c>
      <c r="H169" s="21" t="s">
        <v>1207</v>
      </c>
      <c r="I169" s="59"/>
      <c r="J169" s="57"/>
      <c r="K169" s="57"/>
      <c r="L169" s="60"/>
      <c r="M169" s="59"/>
      <c r="N169" s="57"/>
      <c r="O169" s="57"/>
      <c r="P169" s="60"/>
      <c r="Q169" s="14"/>
      <c r="R169" s="11"/>
      <c r="S169" s="11"/>
      <c r="T169" s="12"/>
      <c r="U169" s="59"/>
      <c r="V169" s="57"/>
      <c r="W169" s="57"/>
      <c r="X169" s="60"/>
      <c r="Y169" s="59"/>
      <c r="Z169" s="57"/>
      <c r="AA169" s="57"/>
      <c r="AB169" s="60"/>
    </row>
    <row r="170" spans="1:28" ht="38.25" x14ac:dyDescent="0.2">
      <c r="A170" s="18" t="s">
        <v>1114</v>
      </c>
      <c r="B170" s="18" t="s">
        <v>1115</v>
      </c>
      <c r="C170" s="18" t="s">
        <v>30</v>
      </c>
      <c r="D170" s="18" t="s">
        <v>1190</v>
      </c>
      <c r="E170" s="57" t="s">
        <v>1209</v>
      </c>
      <c r="F170" s="57" t="s">
        <v>1209</v>
      </c>
      <c r="G170" s="57" t="s">
        <v>1209</v>
      </c>
      <c r="H170" s="21" t="s">
        <v>1207</v>
      </c>
      <c r="I170" s="59"/>
      <c r="J170" s="57"/>
      <c r="K170" s="57"/>
      <c r="L170" s="60"/>
      <c r="M170" s="57"/>
      <c r="N170" s="57"/>
      <c r="O170" s="11"/>
      <c r="P170" s="13"/>
      <c r="Q170" s="14"/>
      <c r="R170" s="11"/>
      <c r="S170" s="11"/>
      <c r="T170" s="12"/>
      <c r="U170" s="59"/>
      <c r="V170" s="57"/>
      <c r="W170" s="57"/>
      <c r="X170" s="60"/>
      <c r="Y170" s="59"/>
      <c r="Z170" s="57"/>
      <c r="AA170" s="57"/>
      <c r="AB170" s="60"/>
    </row>
    <row r="171" spans="1:28" ht="51" x14ac:dyDescent="0.2">
      <c r="A171" s="18" t="s">
        <v>85</v>
      </c>
      <c r="B171" s="18" t="s">
        <v>1116</v>
      </c>
      <c r="C171" s="18" t="s">
        <v>877</v>
      </c>
      <c r="D171" s="18" t="s">
        <v>1190</v>
      </c>
      <c r="E171" s="57" t="s">
        <v>1209</v>
      </c>
      <c r="F171" s="57" t="s">
        <v>1209</v>
      </c>
      <c r="G171" s="57" t="s">
        <v>1209</v>
      </c>
      <c r="H171" s="21" t="s">
        <v>1207</v>
      </c>
      <c r="I171" s="59"/>
      <c r="J171" s="57"/>
      <c r="K171" s="57"/>
      <c r="L171" s="60"/>
      <c r="M171" s="57"/>
      <c r="N171" s="57"/>
      <c r="O171" s="11"/>
      <c r="P171" s="12"/>
      <c r="Q171" s="14"/>
      <c r="R171" s="11"/>
      <c r="S171" s="11"/>
      <c r="T171" s="12"/>
      <c r="U171" s="59"/>
      <c r="V171" s="57"/>
      <c r="W171" s="57"/>
      <c r="X171" s="60"/>
      <c r="Y171" s="59"/>
      <c r="Z171" s="57"/>
      <c r="AA171" s="57"/>
      <c r="AB171" s="60"/>
    </row>
    <row r="172" spans="1:28" ht="38.25" x14ac:dyDescent="0.2">
      <c r="A172" s="18" t="s">
        <v>86</v>
      </c>
      <c r="B172" s="18" t="s">
        <v>1117</v>
      </c>
      <c r="C172" s="18" t="s">
        <v>877</v>
      </c>
      <c r="D172" s="18" t="s">
        <v>1190</v>
      </c>
      <c r="E172" s="57" t="s">
        <v>1209</v>
      </c>
      <c r="F172" s="20" t="s">
        <v>1207</v>
      </c>
      <c r="G172" s="57" t="s">
        <v>1209</v>
      </c>
      <c r="H172" s="57" t="s">
        <v>1209</v>
      </c>
      <c r="I172" s="59"/>
      <c r="J172" s="57"/>
      <c r="K172" s="57"/>
      <c r="L172" s="60"/>
      <c r="M172" s="57"/>
      <c r="N172" s="57"/>
      <c r="O172" s="57"/>
      <c r="P172" s="57"/>
      <c r="Q172" s="14"/>
      <c r="R172" s="11"/>
      <c r="S172" s="11"/>
      <c r="T172" s="12"/>
      <c r="U172" s="59"/>
      <c r="V172" s="57"/>
      <c r="W172" s="57"/>
      <c r="X172" s="60"/>
      <c r="Y172" s="59"/>
      <c r="Z172" s="57"/>
      <c r="AA172" s="57"/>
      <c r="AB172" s="60"/>
    </row>
    <row r="173" spans="1:28" ht="38.25" x14ac:dyDescent="0.2">
      <c r="A173" s="18" t="s">
        <v>1118</v>
      </c>
      <c r="B173" s="18" t="s">
        <v>1119</v>
      </c>
      <c r="C173" s="18" t="s">
        <v>65</v>
      </c>
      <c r="D173" s="18" t="s">
        <v>1190</v>
      </c>
      <c r="E173" s="57" t="s">
        <v>1209</v>
      </c>
      <c r="F173" s="57" t="s">
        <v>1209</v>
      </c>
      <c r="G173" s="57" t="s">
        <v>1209</v>
      </c>
      <c r="H173" s="21" t="s">
        <v>1207</v>
      </c>
      <c r="I173" s="59"/>
      <c r="J173" s="57"/>
      <c r="K173" s="57"/>
      <c r="L173" s="60"/>
      <c r="M173" s="57"/>
      <c r="N173" s="57"/>
      <c r="O173" s="57"/>
      <c r="P173" s="60"/>
      <c r="Q173" s="14"/>
      <c r="R173" s="11"/>
      <c r="S173" s="11"/>
      <c r="T173" s="12"/>
      <c r="U173" s="59"/>
      <c r="V173" s="57"/>
      <c r="W173" s="57"/>
      <c r="X173" s="60"/>
      <c r="Y173" s="59"/>
      <c r="Z173" s="57"/>
      <c r="AA173" s="57"/>
      <c r="AB173" s="60"/>
    </row>
    <row r="174" spans="1:28" ht="51" x14ac:dyDescent="0.2">
      <c r="A174" s="18" t="s">
        <v>53</v>
      </c>
      <c r="B174" s="18" t="s">
        <v>1120</v>
      </c>
      <c r="C174" s="18" t="s">
        <v>32</v>
      </c>
      <c r="D174" s="18" t="s">
        <v>1190</v>
      </c>
      <c r="E174" s="57" t="s">
        <v>1209</v>
      </c>
      <c r="F174" s="57" t="s">
        <v>1209</v>
      </c>
      <c r="G174" s="57" t="s">
        <v>1209</v>
      </c>
      <c r="H174" s="21" t="s">
        <v>1207</v>
      </c>
      <c r="I174" s="59"/>
      <c r="J174" s="57"/>
      <c r="K174" s="57"/>
      <c r="L174" s="60"/>
      <c r="M174" s="57"/>
      <c r="N174" s="57"/>
      <c r="O174" s="57"/>
      <c r="P174" s="13"/>
      <c r="Q174" s="14"/>
      <c r="R174" s="11"/>
      <c r="S174" s="11"/>
      <c r="T174" s="12"/>
      <c r="U174" s="59"/>
      <c r="V174" s="57"/>
      <c r="W174" s="57"/>
      <c r="X174" s="60"/>
      <c r="Y174" s="59"/>
      <c r="Z174" s="57"/>
      <c r="AA174" s="57"/>
      <c r="AB174" s="60"/>
    </row>
    <row r="175" spans="1:28" ht="38.25" x14ac:dyDescent="0.2">
      <c r="A175" s="18" t="s">
        <v>1121</v>
      </c>
      <c r="B175" s="18" t="s">
        <v>1122</v>
      </c>
      <c r="C175" s="18" t="s">
        <v>32</v>
      </c>
      <c r="D175" s="18" t="s">
        <v>1190</v>
      </c>
      <c r="E175" s="57" t="s">
        <v>1209</v>
      </c>
      <c r="F175" s="57" t="s">
        <v>1209</v>
      </c>
      <c r="G175" s="57" t="s">
        <v>1209</v>
      </c>
      <c r="H175" s="21" t="s">
        <v>1207</v>
      </c>
      <c r="I175" s="57"/>
      <c r="J175" s="57"/>
      <c r="K175" s="57"/>
      <c r="L175" s="60"/>
      <c r="M175" s="57"/>
      <c r="N175" s="57"/>
      <c r="O175" s="57"/>
      <c r="P175" s="60"/>
      <c r="Q175" s="14"/>
      <c r="R175" s="11"/>
      <c r="S175" s="11"/>
      <c r="T175" s="12"/>
      <c r="U175" s="57"/>
      <c r="V175" s="57"/>
      <c r="W175" s="57"/>
      <c r="X175" s="60"/>
      <c r="Y175" s="57"/>
      <c r="Z175" s="57"/>
      <c r="AA175" s="57"/>
      <c r="AB175" s="60"/>
    </row>
    <row r="176" spans="1:28" ht="38.25" x14ac:dyDescent="0.2">
      <c r="A176" s="18" t="s">
        <v>54</v>
      </c>
      <c r="B176" s="18" t="s">
        <v>1123</v>
      </c>
      <c r="C176" s="18" t="s">
        <v>65</v>
      </c>
      <c r="D176" s="18" t="s">
        <v>1190</v>
      </c>
      <c r="E176" s="57" t="s">
        <v>1209</v>
      </c>
      <c r="F176" s="57" t="s">
        <v>1209</v>
      </c>
      <c r="G176" s="57" t="s">
        <v>1209</v>
      </c>
      <c r="H176" s="21" t="s">
        <v>1207</v>
      </c>
      <c r="I176" s="59"/>
      <c r="J176" s="57"/>
      <c r="K176" s="57"/>
      <c r="L176" s="60"/>
      <c r="M176" s="57"/>
      <c r="N176" s="57"/>
      <c r="O176" s="57"/>
      <c r="P176" s="60"/>
      <c r="Q176" s="14"/>
      <c r="R176" s="11"/>
      <c r="S176" s="11"/>
      <c r="T176" s="12"/>
      <c r="U176" s="59"/>
      <c r="V176" s="57"/>
      <c r="W176" s="57"/>
      <c r="X176" s="60"/>
      <c r="Y176" s="59"/>
      <c r="Z176" s="57"/>
      <c r="AA176" s="57"/>
      <c r="AB176" s="60"/>
    </row>
    <row r="177" spans="1:28" ht="63.75" x14ac:dyDescent="0.2">
      <c r="A177" s="18" t="s">
        <v>87</v>
      </c>
      <c r="B177" s="18" t="s">
        <v>1124</v>
      </c>
      <c r="C177" s="18" t="s">
        <v>848</v>
      </c>
      <c r="D177" s="18" t="s">
        <v>1190</v>
      </c>
      <c r="E177" s="57" t="s">
        <v>1209</v>
      </c>
      <c r="F177" s="57" t="s">
        <v>1209</v>
      </c>
      <c r="G177" s="57" t="s">
        <v>1209</v>
      </c>
      <c r="H177" s="21" t="s">
        <v>1207</v>
      </c>
      <c r="I177" s="59"/>
      <c r="J177" s="57"/>
      <c r="K177" s="57"/>
      <c r="L177" s="60"/>
      <c r="M177" s="57"/>
      <c r="N177" s="57"/>
      <c r="O177" s="57"/>
      <c r="P177" s="13"/>
      <c r="Q177" s="14"/>
      <c r="R177" s="11"/>
      <c r="S177" s="11"/>
      <c r="T177" s="12"/>
      <c r="U177" s="59"/>
      <c r="V177" s="57"/>
      <c r="W177" s="57"/>
      <c r="X177" s="60"/>
      <c r="Y177" s="59"/>
      <c r="Z177" s="57"/>
      <c r="AA177" s="57"/>
      <c r="AB177" s="60"/>
    </row>
    <row r="178" spans="1:28" ht="38.25" x14ac:dyDescent="0.2">
      <c r="A178" s="18" t="s">
        <v>55</v>
      </c>
      <c r="B178" s="18" t="s">
        <v>1125</v>
      </c>
      <c r="C178" s="18" t="s">
        <v>65</v>
      </c>
      <c r="D178" s="18" t="s">
        <v>55</v>
      </c>
      <c r="E178" s="57" t="s">
        <v>1209</v>
      </c>
      <c r="F178" s="57" t="s">
        <v>1209</v>
      </c>
      <c r="G178" s="57" t="s">
        <v>1209</v>
      </c>
      <c r="H178" s="21" t="s">
        <v>1207</v>
      </c>
      <c r="I178" s="59"/>
      <c r="J178" s="57"/>
      <c r="K178" s="57"/>
      <c r="L178" s="60"/>
      <c r="M178" s="57"/>
      <c r="N178" s="57"/>
      <c r="O178" s="57"/>
      <c r="P178" s="13"/>
      <c r="Q178" s="14"/>
      <c r="R178" s="11"/>
      <c r="S178" s="11"/>
      <c r="T178" s="12"/>
      <c r="U178" s="59"/>
      <c r="V178" s="57"/>
      <c r="W178" s="57"/>
      <c r="X178" s="60"/>
      <c r="Y178" s="59"/>
      <c r="Z178" s="57"/>
      <c r="AA178" s="57"/>
      <c r="AB178" s="60"/>
    </row>
    <row r="179" spans="1:28" ht="63.75" x14ac:dyDescent="0.2">
      <c r="A179" s="18" t="s">
        <v>56</v>
      </c>
      <c r="B179" s="18" t="s">
        <v>1126</v>
      </c>
      <c r="C179" s="18" t="s">
        <v>65</v>
      </c>
      <c r="D179" s="18" t="s">
        <v>55</v>
      </c>
      <c r="E179" s="57" t="s">
        <v>1209</v>
      </c>
      <c r="F179" s="57" t="s">
        <v>1209</v>
      </c>
      <c r="G179" s="57" t="s">
        <v>1209</v>
      </c>
      <c r="H179" s="21" t="s">
        <v>1207</v>
      </c>
      <c r="I179" s="59"/>
      <c r="J179" s="57"/>
      <c r="K179" s="57"/>
      <c r="L179" s="60"/>
      <c r="M179" s="57"/>
      <c r="N179" s="57"/>
      <c r="O179" s="57"/>
      <c r="P179" s="60"/>
      <c r="Q179" s="14"/>
      <c r="R179" s="11"/>
      <c r="S179" s="11"/>
      <c r="T179" s="12"/>
      <c r="U179" s="59"/>
      <c r="V179" s="57"/>
      <c r="W179" s="57"/>
      <c r="X179" s="60"/>
      <c r="Y179" s="59"/>
      <c r="Z179" s="57"/>
      <c r="AA179" s="57"/>
      <c r="AB179" s="60"/>
    </row>
    <row r="180" spans="1:28" ht="25.5" x14ac:dyDescent="0.2">
      <c r="A180" s="18" t="s">
        <v>1127</v>
      </c>
      <c r="B180" s="18" t="s">
        <v>1128</v>
      </c>
      <c r="C180" s="18" t="s">
        <v>32</v>
      </c>
      <c r="D180" s="18" t="s">
        <v>55</v>
      </c>
      <c r="E180" s="19" t="s">
        <v>1207</v>
      </c>
      <c r="F180" s="20" t="s">
        <v>1207</v>
      </c>
      <c r="G180" s="20" t="s">
        <v>1207</v>
      </c>
      <c r="H180" s="21" t="s">
        <v>1207</v>
      </c>
      <c r="I180" s="59"/>
      <c r="J180" s="57"/>
      <c r="K180" s="57"/>
      <c r="L180" s="60"/>
      <c r="M180" s="11"/>
      <c r="N180" s="11"/>
      <c r="O180" s="11"/>
      <c r="P180" s="13"/>
      <c r="Q180" s="14"/>
      <c r="R180" s="11"/>
      <c r="S180" s="11"/>
      <c r="T180" s="12"/>
      <c r="U180" s="59"/>
      <c r="V180" s="57"/>
      <c r="W180" s="57"/>
      <c r="X180" s="60"/>
      <c r="Y180" s="59"/>
      <c r="Z180" s="57"/>
      <c r="AA180" s="57"/>
      <c r="AB180" s="60"/>
    </row>
    <row r="181" spans="1:28" ht="38.25" x14ac:dyDescent="0.2">
      <c r="A181" s="18" t="s">
        <v>57</v>
      </c>
      <c r="B181" s="18" t="s">
        <v>1129</v>
      </c>
      <c r="C181" s="18" t="s">
        <v>65</v>
      </c>
      <c r="D181" s="18" t="s">
        <v>55</v>
      </c>
      <c r="E181" s="57" t="s">
        <v>1209</v>
      </c>
      <c r="F181" s="57" t="s">
        <v>1209</v>
      </c>
      <c r="G181" s="57" t="s">
        <v>1209</v>
      </c>
      <c r="H181" s="21" t="s">
        <v>1207</v>
      </c>
      <c r="I181" s="59"/>
      <c r="J181" s="57"/>
      <c r="K181" s="57"/>
      <c r="L181" s="60"/>
      <c r="M181" s="57"/>
      <c r="N181" s="57"/>
      <c r="O181" s="57"/>
      <c r="P181" s="13"/>
      <c r="Q181" s="14"/>
      <c r="R181" s="11"/>
      <c r="S181" s="11"/>
      <c r="T181" s="12"/>
      <c r="U181" s="59"/>
      <c r="V181" s="57"/>
      <c r="W181" s="57"/>
      <c r="X181" s="60"/>
      <c r="Y181" s="59"/>
      <c r="Z181" s="57"/>
      <c r="AA181" s="57"/>
      <c r="AB181" s="60"/>
    </row>
    <row r="182" spans="1:28" ht="25.5" x14ac:dyDescent="0.2">
      <c r="A182" s="18" t="s">
        <v>88</v>
      </c>
      <c r="B182" s="18" t="s">
        <v>1130</v>
      </c>
      <c r="C182" s="18" t="s">
        <v>32</v>
      </c>
      <c r="D182" s="18" t="s">
        <v>55</v>
      </c>
      <c r="E182" s="19" t="s">
        <v>1207</v>
      </c>
      <c r="F182" s="20" t="s">
        <v>1207</v>
      </c>
      <c r="G182" s="20" t="s">
        <v>1207</v>
      </c>
      <c r="H182" s="21" t="s">
        <v>1207</v>
      </c>
      <c r="I182" s="59"/>
      <c r="J182" s="57"/>
      <c r="K182" s="57"/>
      <c r="L182" s="60"/>
      <c r="M182" s="11"/>
      <c r="N182" s="11"/>
      <c r="O182" s="11"/>
      <c r="P182" s="13"/>
      <c r="Q182" s="14"/>
      <c r="R182" s="11"/>
      <c r="S182" s="11"/>
      <c r="T182" s="12"/>
      <c r="U182" s="59"/>
      <c r="V182" s="57"/>
      <c r="W182" s="57"/>
      <c r="X182" s="60"/>
      <c r="Y182" s="59"/>
      <c r="Z182" s="57"/>
      <c r="AA182" s="57"/>
      <c r="AB182" s="60"/>
    </row>
    <row r="183" spans="1:28" ht="76.5" x14ac:dyDescent="0.2">
      <c r="A183" s="18" t="s">
        <v>58</v>
      </c>
      <c r="B183" s="18" t="s">
        <v>1131</v>
      </c>
      <c r="C183" s="18" t="s">
        <v>65</v>
      </c>
      <c r="D183" s="18" t="s">
        <v>55</v>
      </c>
      <c r="E183" s="57" t="s">
        <v>1209</v>
      </c>
      <c r="F183" s="57" t="s">
        <v>1209</v>
      </c>
      <c r="G183" s="20" t="s">
        <v>1207</v>
      </c>
      <c r="H183" s="21" t="s">
        <v>1207</v>
      </c>
      <c r="I183" s="57"/>
      <c r="J183" s="57"/>
      <c r="K183" s="57"/>
      <c r="L183" s="60"/>
      <c r="M183" s="57"/>
      <c r="N183" s="57"/>
      <c r="O183" s="11"/>
      <c r="P183" s="13"/>
      <c r="Q183" s="14"/>
      <c r="R183" s="11"/>
      <c r="S183" s="11"/>
      <c r="T183" s="12"/>
      <c r="U183" s="57"/>
      <c r="V183" s="57"/>
      <c r="W183" s="57"/>
      <c r="X183" s="60"/>
      <c r="Y183" s="57"/>
      <c r="Z183" s="57"/>
      <c r="AA183" s="57"/>
      <c r="AB183" s="60"/>
    </row>
    <row r="184" spans="1:28" ht="38.25" x14ac:dyDescent="0.2">
      <c r="A184" s="18" t="s">
        <v>59</v>
      </c>
      <c r="B184" s="18" t="s">
        <v>1132</v>
      </c>
      <c r="C184" s="18" t="s">
        <v>65</v>
      </c>
      <c r="D184" s="18" t="s">
        <v>55</v>
      </c>
      <c r="E184" s="57" t="s">
        <v>1209</v>
      </c>
      <c r="F184" s="57" t="s">
        <v>1209</v>
      </c>
      <c r="G184" s="57" t="s">
        <v>1209</v>
      </c>
      <c r="H184" s="21" t="s">
        <v>1207</v>
      </c>
      <c r="I184" s="59"/>
      <c r="J184" s="57"/>
      <c r="K184" s="57"/>
      <c r="L184" s="60"/>
      <c r="M184" s="57"/>
      <c r="N184" s="57"/>
      <c r="O184" s="57"/>
      <c r="P184" s="13"/>
      <c r="Q184" s="14"/>
      <c r="R184" s="11"/>
      <c r="S184" s="11"/>
      <c r="T184" s="12"/>
      <c r="U184" s="59"/>
      <c r="V184" s="57"/>
      <c r="W184" s="57"/>
      <c r="X184" s="60"/>
      <c r="Y184" s="59"/>
      <c r="Z184" s="57"/>
      <c r="AA184" s="57"/>
      <c r="AB184" s="60"/>
    </row>
    <row r="185" spans="1:28" ht="25.5" x14ac:dyDescent="0.2">
      <c r="A185" s="18" t="s">
        <v>1133</v>
      </c>
      <c r="B185" s="18" t="s">
        <v>1134</v>
      </c>
      <c r="C185" s="18" t="s">
        <v>32</v>
      </c>
      <c r="D185" s="18" t="s">
        <v>55</v>
      </c>
      <c r="E185" s="19" t="s">
        <v>1207</v>
      </c>
      <c r="F185" s="20" t="s">
        <v>1207</v>
      </c>
      <c r="G185" s="20" t="s">
        <v>1207</v>
      </c>
      <c r="H185" s="21" t="s">
        <v>1207</v>
      </c>
      <c r="I185" s="59"/>
      <c r="J185" s="57"/>
      <c r="K185" s="57"/>
      <c r="L185" s="60"/>
      <c r="M185" s="11"/>
      <c r="N185" s="11"/>
      <c r="O185" s="11"/>
      <c r="P185" s="13"/>
      <c r="Q185" s="14"/>
      <c r="R185" s="11"/>
      <c r="S185" s="11"/>
      <c r="T185" s="12"/>
      <c r="U185" s="59"/>
      <c r="V185" s="57"/>
      <c r="W185" s="57"/>
      <c r="X185" s="60"/>
      <c r="Y185" s="59"/>
      <c r="Z185" s="57"/>
      <c r="AA185" s="57"/>
      <c r="AB185" s="60"/>
    </row>
    <row r="186" spans="1:28" ht="25.5" x14ac:dyDescent="0.2">
      <c r="A186" s="18" t="s">
        <v>1135</v>
      </c>
      <c r="B186" s="18" t="s">
        <v>1136</v>
      </c>
      <c r="C186" s="18" t="s">
        <v>32</v>
      </c>
      <c r="D186" s="18" t="s">
        <v>55</v>
      </c>
      <c r="E186" s="19" t="s">
        <v>1207</v>
      </c>
      <c r="F186" s="20" t="s">
        <v>1207</v>
      </c>
      <c r="G186" s="20" t="s">
        <v>1207</v>
      </c>
      <c r="H186" s="21" t="s">
        <v>1207</v>
      </c>
      <c r="I186" s="59"/>
      <c r="J186" s="57"/>
      <c r="K186" s="57"/>
      <c r="L186" s="60"/>
      <c r="M186" s="11"/>
      <c r="N186" s="11"/>
      <c r="O186" s="11"/>
      <c r="P186" s="13"/>
      <c r="Q186" s="14"/>
      <c r="R186" s="11"/>
      <c r="S186" s="11"/>
      <c r="T186" s="12"/>
      <c r="U186" s="59"/>
      <c r="V186" s="57"/>
      <c r="W186" s="57"/>
      <c r="X186" s="60"/>
      <c r="Y186" s="59"/>
      <c r="Z186" s="57"/>
      <c r="AA186" s="57"/>
      <c r="AB186" s="60"/>
    </row>
    <row r="187" spans="1:28" ht="25.5" x14ac:dyDescent="0.2">
      <c r="A187" s="18" t="s">
        <v>1137</v>
      </c>
      <c r="B187" s="18" t="s">
        <v>1138</v>
      </c>
      <c r="C187" s="18" t="s">
        <v>32</v>
      </c>
      <c r="D187" s="18" t="s">
        <v>55</v>
      </c>
      <c r="E187" s="19" t="s">
        <v>1207</v>
      </c>
      <c r="F187" s="20" t="s">
        <v>1207</v>
      </c>
      <c r="G187" s="20" t="s">
        <v>1207</v>
      </c>
      <c r="H187" s="21" t="s">
        <v>1207</v>
      </c>
      <c r="I187" s="59"/>
      <c r="J187" s="57"/>
      <c r="K187" s="57"/>
      <c r="L187" s="60"/>
      <c r="M187" s="11"/>
      <c r="N187" s="11"/>
      <c r="O187" s="11"/>
      <c r="P187" s="13"/>
      <c r="Q187" s="14"/>
      <c r="R187" s="11"/>
      <c r="S187" s="11"/>
      <c r="T187" s="12"/>
      <c r="U187" s="59"/>
      <c r="V187" s="57"/>
      <c r="W187" s="57"/>
      <c r="X187" s="60"/>
      <c r="Y187" s="59"/>
      <c r="Z187" s="57"/>
      <c r="AA187" s="57"/>
      <c r="AB187" s="60"/>
    </row>
    <row r="188" spans="1:28" ht="51" x14ac:dyDescent="0.2">
      <c r="A188" s="18" t="s">
        <v>1139</v>
      </c>
      <c r="B188" s="18" t="s">
        <v>1140</v>
      </c>
      <c r="C188" s="18" t="s">
        <v>32</v>
      </c>
      <c r="D188" s="18" t="s">
        <v>55</v>
      </c>
      <c r="E188" s="57" t="s">
        <v>1209</v>
      </c>
      <c r="F188" s="57" t="s">
        <v>1209</v>
      </c>
      <c r="G188" s="20" t="s">
        <v>1207</v>
      </c>
      <c r="H188" s="21" t="s">
        <v>1207</v>
      </c>
      <c r="I188" s="57"/>
      <c r="J188" s="57"/>
      <c r="K188" s="57"/>
      <c r="L188" s="60"/>
      <c r="M188" s="57"/>
      <c r="N188" s="57"/>
      <c r="O188" s="11"/>
      <c r="P188" s="13"/>
      <c r="Q188" s="14"/>
      <c r="R188" s="11"/>
      <c r="S188" s="11"/>
      <c r="T188" s="12"/>
      <c r="U188" s="57"/>
      <c r="V188" s="57"/>
      <c r="W188" s="57"/>
      <c r="X188" s="60"/>
      <c r="Y188" s="57"/>
      <c r="Z188" s="57"/>
      <c r="AA188" s="57"/>
      <c r="AB188" s="60"/>
    </row>
    <row r="189" spans="1:28" ht="25.5" x14ac:dyDescent="0.2">
      <c r="A189" s="18" t="s">
        <v>1141</v>
      </c>
      <c r="B189" s="18" t="s">
        <v>1142</v>
      </c>
      <c r="C189" s="18" t="s">
        <v>32</v>
      </c>
      <c r="D189" s="18" t="s">
        <v>55</v>
      </c>
      <c r="E189" s="19" t="s">
        <v>1207</v>
      </c>
      <c r="F189" s="20" t="s">
        <v>1207</v>
      </c>
      <c r="G189" s="20" t="s">
        <v>1207</v>
      </c>
      <c r="H189" s="21" t="s">
        <v>1207</v>
      </c>
      <c r="I189" s="59"/>
      <c r="J189" s="57"/>
      <c r="K189" s="57"/>
      <c r="L189" s="60"/>
      <c r="M189" s="11"/>
      <c r="N189" s="11"/>
      <c r="O189" s="11"/>
      <c r="P189" s="13"/>
      <c r="Q189" s="14"/>
      <c r="R189" s="11"/>
      <c r="S189" s="11"/>
      <c r="T189" s="12"/>
      <c r="U189" s="59"/>
      <c r="V189" s="57"/>
      <c r="W189" s="57"/>
      <c r="X189" s="60"/>
      <c r="Y189" s="59"/>
      <c r="Z189" s="57"/>
      <c r="AA189" s="57"/>
      <c r="AB189" s="60"/>
    </row>
    <row r="190" spans="1:28" ht="38.25" x14ac:dyDescent="0.2">
      <c r="A190" s="18" t="s">
        <v>1143</v>
      </c>
      <c r="B190" s="18" t="s">
        <v>1144</v>
      </c>
      <c r="C190" s="18" t="s">
        <v>32</v>
      </c>
      <c r="D190" s="18" t="s">
        <v>55</v>
      </c>
      <c r="E190" s="57" t="s">
        <v>1209</v>
      </c>
      <c r="F190" s="57" t="s">
        <v>1209</v>
      </c>
      <c r="G190" s="20" t="s">
        <v>1207</v>
      </c>
      <c r="H190" s="21" t="s">
        <v>1207</v>
      </c>
      <c r="I190" s="57"/>
      <c r="J190" s="57"/>
      <c r="K190" s="57"/>
      <c r="L190" s="60"/>
      <c r="M190" s="57"/>
      <c r="N190" s="57"/>
      <c r="O190" s="11"/>
      <c r="P190" s="13"/>
      <c r="Q190" s="14"/>
      <c r="R190" s="11"/>
      <c r="S190" s="11"/>
      <c r="T190" s="12"/>
      <c r="U190" s="57"/>
      <c r="V190" s="57"/>
      <c r="W190" s="57"/>
      <c r="X190" s="60"/>
      <c r="Y190" s="57"/>
      <c r="Z190" s="57"/>
      <c r="AA190" s="57"/>
      <c r="AB190" s="60"/>
    </row>
    <row r="191" spans="1:28" ht="38.25" x14ac:dyDescent="0.2">
      <c r="A191" s="18" t="s">
        <v>1145</v>
      </c>
      <c r="B191" s="18" t="s">
        <v>1146</v>
      </c>
      <c r="C191" s="18" t="s">
        <v>32</v>
      </c>
      <c r="D191" s="18" t="s">
        <v>55</v>
      </c>
      <c r="E191" s="57" t="s">
        <v>1209</v>
      </c>
      <c r="F191" s="57" t="s">
        <v>1209</v>
      </c>
      <c r="G191" s="20" t="s">
        <v>1207</v>
      </c>
      <c r="H191" s="21" t="s">
        <v>1207</v>
      </c>
      <c r="I191" s="57"/>
      <c r="J191" s="57"/>
      <c r="K191" s="57"/>
      <c r="L191" s="60"/>
      <c r="M191" s="57"/>
      <c r="N191" s="57"/>
      <c r="O191" s="11"/>
      <c r="P191" s="13"/>
      <c r="Q191" s="14"/>
      <c r="R191" s="11"/>
      <c r="S191" s="11"/>
      <c r="T191" s="12"/>
      <c r="U191" s="57"/>
      <c r="V191" s="57"/>
      <c r="W191" s="57"/>
      <c r="X191" s="60"/>
      <c r="Y191" s="57"/>
      <c r="Z191" s="57"/>
      <c r="AA191" s="57"/>
      <c r="AB191" s="60"/>
    </row>
    <row r="192" spans="1:28" ht="25.5" x14ac:dyDescent="0.2">
      <c r="A192" s="18" t="s">
        <v>1147</v>
      </c>
      <c r="B192" s="18" t="s">
        <v>1148</v>
      </c>
      <c r="C192" s="18" t="s">
        <v>32</v>
      </c>
      <c r="D192" s="18" t="s">
        <v>55</v>
      </c>
      <c r="E192" s="19" t="s">
        <v>1207</v>
      </c>
      <c r="F192" s="20" t="s">
        <v>1207</v>
      </c>
      <c r="G192" s="20" t="s">
        <v>1207</v>
      </c>
      <c r="H192" s="21" t="s">
        <v>1207</v>
      </c>
      <c r="I192" s="59"/>
      <c r="J192" s="57"/>
      <c r="K192" s="57"/>
      <c r="L192" s="60"/>
      <c r="M192" s="11"/>
      <c r="N192" s="11"/>
      <c r="O192" s="11"/>
      <c r="P192" s="13"/>
      <c r="Q192" s="14"/>
      <c r="R192" s="11"/>
      <c r="S192" s="11"/>
      <c r="T192" s="12"/>
      <c r="U192" s="59"/>
      <c r="V192" s="57"/>
      <c r="W192" s="57"/>
      <c r="X192" s="60"/>
      <c r="Y192" s="59"/>
      <c r="Z192" s="57"/>
      <c r="AA192" s="57"/>
      <c r="AB192" s="60"/>
    </row>
    <row r="193" spans="1:28" ht="38.25" x14ac:dyDescent="0.2">
      <c r="A193" s="18" t="s">
        <v>60</v>
      </c>
      <c r="B193" s="18" t="s">
        <v>1149</v>
      </c>
      <c r="C193" s="18" t="s">
        <v>65</v>
      </c>
      <c r="D193" s="18" t="s">
        <v>55</v>
      </c>
      <c r="E193" s="19" t="s">
        <v>1207</v>
      </c>
      <c r="F193" s="20" t="s">
        <v>1207</v>
      </c>
      <c r="G193" s="20" t="s">
        <v>1207</v>
      </c>
      <c r="H193" s="21" t="s">
        <v>1207</v>
      </c>
      <c r="I193" s="59"/>
      <c r="J193" s="57"/>
      <c r="K193" s="57"/>
      <c r="L193" s="60"/>
      <c r="M193" s="11"/>
      <c r="N193" s="11"/>
      <c r="O193" s="11"/>
      <c r="P193" s="13"/>
      <c r="Q193" s="14"/>
      <c r="R193" s="11"/>
      <c r="S193" s="11"/>
      <c r="T193" s="12"/>
      <c r="U193" s="59"/>
      <c r="V193" s="57"/>
      <c r="W193" s="57"/>
      <c r="X193" s="60"/>
      <c r="Y193" s="59"/>
      <c r="Z193" s="57"/>
      <c r="AA193" s="57"/>
      <c r="AB193" s="60"/>
    </row>
    <row r="194" spans="1:28" ht="25.5" x14ac:dyDescent="0.2">
      <c r="A194" s="18" t="s">
        <v>1150</v>
      </c>
      <c r="B194" s="18" t="s">
        <v>1151</v>
      </c>
      <c r="C194" s="18" t="s">
        <v>32</v>
      </c>
      <c r="D194" s="18" t="s">
        <v>55</v>
      </c>
      <c r="E194" s="19" t="s">
        <v>1207</v>
      </c>
      <c r="F194" s="20" t="s">
        <v>1207</v>
      </c>
      <c r="G194" s="20" t="s">
        <v>1207</v>
      </c>
      <c r="H194" s="21" t="s">
        <v>1207</v>
      </c>
      <c r="I194" s="59"/>
      <c r="J194" s="57"/>
      <c r="K194" s="57"/>
      <c r="L194" s="60"/>
      <c r="M194" s="11"/>
      <c r="N194" s="11"/>
      <c r="O194" s="11"/>
      <c r="P194" s="13"/>
      <c r="Q194" s="14"/>
      <c r="R194" s="11"/>
      <c r="S194" s="11"/>
      <c r="T194" s="12"/>
      <c r="U194" s="59"/>
      <c r="V194" s="57"/>
      <c r="W194" s="57"/>
      <c r="X194" s="60"/>
      <c r="Y194" s="59"/>
      <c r="Z194" s="57"/>
      <c r="AA194" s="57"/>
      <c r="AB194" s="60"/>
    </row>
    <row r="195" spans="1:28" ht="25.5" x14ac:dyDescent="0.2">
      <c r="A195" s="18" t="s">
        <v>1152</v>
      </c>
      <c r="B195" s="18" t="s">
        <v>1153</v>
      </c>
      <c r="C195" s="18" t="s">
        <v>32</v>
      </c>
      <c r="D195" s="18" t="s">
        <v>55</v>
      </c>
      <c r="E195" s="19" t="s">
        <v>1207</v>
      </c>
      <c r="F195" s="20" t="s">
        <v>1207</v>
      </c>
      <c r="G195" s="20" t="s">
        <v>1207</v>
      </c>
      <c r="H195" s="21" t="s">
        <v>1207</v>
      </c>
      <c r="I195" s="59"/>
      <c r="J195" s="57"/>
      <c r="K195" s="57"/>
      <c r="L195" s="60"/>
      <c r="M195" s="11"/>
      <c r="N195" s="11"/>
      <c r="O195" s="11"/>
      <c r="P195" s="13"/>
      <c r="Q195" s="14"/>
      <c r="R195" s="11"/>
      <c r="S195" s="11"/>
      <c r="T195" s="12"/>
      <c r="U195" s="59"/>
      <c r="V195" s="57"/>
      <c r="W195" s="57"/>
      <c r="X195" s="60"/>
      <c r="Y195" s="59"/>
      <c r="Z195" s="57"/>
      <c r="AA195" s="57"/>
      <c r="AB195" s="60"/>
    </row>
    <row r="196" spans="1:28" ht="38.25" x14ac:dyDescent="0.2">
      <c r="A196" s="18" t="s">
        <v>1154</v>
      </c>
      <c r="B196" s="18" t="s">
        <v>1155</v>
      </c>
      <c r="C196" s="18" t="s">
        <v>32</v>
      </c>
      <c r="D196" s="18" t="s">
        <v>55</v>
      </c>
      <c r="E196" s="19" t="s">
        <v>1207</v>
      </c>
      <c r="F196" s="20" t="s">
        <v>1207</v>
      </c>
      <c r="G196" s="20" t="s">
        <v>1207</v>
      </c>
      <c r="H196" s="21" t="s">
        <v>1207</v>
      </c>
      <c r="I196" s="59"/>
      <c r="J196" s="57"/>
      <c r="K196" s="57"/>
      <c r="L196" s="60"/>
      <c r="M196" s="11"/>
      <c r="N196" s="11"/>
      <c r="O196" s="11"/>
      <c r="P196" s="13"/>
      <c r="Q196" s="14"/>
      <c r="R196" s="11"/>
      <c r="S196" s="11"/>
      <c r="T196" s="12"/>
      <c r="U196" s="59"/>
      <c r="V196" s="57"/>
      <c r="W196" s="57"/>
      <c r="X196" s="60"/>
      <c r="Y196" s="59"/>
      <c r="Z196" s="57"/>
      <c r="AA196" s="57"/>
      <c r="AB196" s="60"/>
    </row>
    <row r="197" spans="1:28" ht="38.25" x14ac:dyDescent="0.2">
      <c r="A197" s="18" t="s">
        <v>1156</v>
      </c>
      <c r="B197" s="18" t="s">
        <v>1157</v>
      </c>
      <c r="C197" s="18" t="s">
        <v>32</v>
      </c>
      <c r="D197" s="18" t="s">
        <v>55</v>
      </c>
      <c r="E197" s="19" t="s">
        <v>1207</v>
      </c>
      <c r="F197" s="20" t="s">
        <v>1207</v>
      </c>
      <c r="G197" s="20" t="s">
        <v>1207</v>
      </c>
      <c r="H197" s="21" t="s">
        <v>1207</v>
      </c>
      <c r="I197" s="59"/>
      <c r="J197" s="57"/>
      <c r="K197" s="57"/>
      <c r="L197" s="60"/>
      <c r="M197" s="11"/>
      <c r="N197" s="11"/>
      <c r="O197" s="11"/>
      <c r="P197" s="13"/>
      <c r="Q197" s="14"/>
      <c r="R197" s="11"/>
      <c r="S197" s="11"/>
      <c r="T197" s="12"/>
      <c r="U197" s="59"/>
      <c r="V197" s="57"/>
      <c r="W197" s="57"/>
      <c r="X197" s="60"/>
      <c r="Y197" s="59"/>
      <c r="Z197" s="57"/>
      <c r="AA197" s="57"/>
      <c r="AB197" s="60"/>
    </row>
    <row r="198" spans="1:28" ht="25.5" x14ac:dyDescent="0.2">
      <c r="A198" s="18" t="s">
        <v>1158</v>
      </c>
      <c r="B198" s="18" t="s">
        <v>1159</v>
      </c>
      <c r="C198" s="18" t="s">
        <v>32</v>
      </c>
      <c r="D198" s="18" t="s">
        <v>55</v>
      </c>
      <c r="E198" s="19" t="s">
        <v>1207</v>
      </c>
      <c r="F198" s="20" t="s">
        <v>1207</v>
      </c>
      <c r="G198" s="20" t="s">
        <v>1207</v>
      </c>
      <c r="H198" s="21" t="s">
        <v>1207</v>
      </c>
      <c r="I198" s="59"/>
      <c r="J198" s="57"/>
      <c r="K198" s="57"/>
      <c r="L198" s="60"/>
      <c r="M198" s="11"/>
      <c r="N198" s="11"/>
      <c r="O198" s="11"/>
      <c r="P198" s="13"/>
      <c r="Q198" s="14"/>
      <c r="R198" s="11"/>
      <c r="S198" s="11"/>
      <c r="T198" s="12"/>
      <c r="U198" s="59"/>
      <c r="V198" s="57"/>
      <c r="W198" s="57"/>
      <c r="X198" s="60"/>
      <c r="Y198" s="59"/>
      <c r="Z198" s="57"/>
      <c r="AA198" s="57"/>
      <c r="AB198" s="60"/>
    </row>
    <row r="199" spans="1:28" ht="25.5" x14ac:dyDescent="0.2">
      <c r="A199" s="18" t="s">
        <v>1160</v>
      </c>
      <c r="B199" s="18" t="s">
        <v>1161</v>
      </c>
      <c r="C199" s="18" t="s">
        <v>32</v>
      </c>
      <c r="D199" s="18" t="s">
        <v>55</v>
      </c>
      <c r="E199" s="57" t="s">
        <v>1209</v>
      </c>
      <c r="F199" s="57" t="s">
        <v>1209</v>
      </c>
      <c r="G199" s="20" t="s">
        <v>1207</v>
      </c>
      <c r="H199" s="21" t="s">
        <v>1207</v>
      </c>
      <c r="I199" s="57"/>
      <c r="J199" s="57"/>
      <c r="K199" s="57"/>
      <c r="L199" s="60"/>
      <c r="M199" s="57"/>
      <c r="N199" s="57"/>
      <c r="O199" s="11"/>
      <c r="P199" s="13"/>
      <c r="Q199" s="14"/>
      <c r="R199" s="11"/>
      <c r="S199" s="11"/>
      <c r="T199" s="12"/>
      <c r="U199" s="57"/>
      <c r="V199" s="57"/>
      <c r="W199" s="57"/>
      <c r="X199" s="60"/>
      <c r="Y199" s="57"/>
      <c r="Z199" s="57"/>
      <c r="AA199" s="57"/>
      <c r="AB199" s="60"/>
    </row>
    <row r="200" spans="1:28" ht="38.25" x14ac:dyDescent="0.2">
      <c r="A200" s="18" t="s">
        <v>1162</v>
      </c>
      <c r="B200" s="18" t="s">
        <v>1163</v>
      </c>
      <c r="C200" s="18" t="s">
        <v>32</v>
      </c>
      <c r="D200" s="18" t="s">
        <v>55</v>
      </c>
      <c r="E200" s="19" t="s">
        <v>1207</v>
      </c>
      <c r="F200" s="20" t="s">
        <v>1207</v>
      </c>
      <c r="G200" s="20" t="s">
        <v>1207</v>
      </c>
      <c r="H200" s="21" t="s">
        <v>1207</v>
      </c>
      <c r="I200" s="59"/>
      <c r="J200" s="57"/>
      <c r="K200" s="57"/>
      <c r="L200" s="60"/>
      <c r="M200" s="11"/>
      <c r="N200" s="11"/>
      <c r="O200" s="11"/>
      <c r="P200" s="13"/>
      <c r="Q200" s="14"/>
      <c r="R200" s="11"/>
      <c r="S200" s="11"/>
      <c r="T200" s="12"/>
      <c r="U200" s="59"/>
      <c r="V200" s="57"/>
      <c r="W200" s="57"/>
      <c r="X200" s="60"/>
      <c r="Y200" s="59"/>
      <c r="Z200" s="57"/>
      <c r="AA200" s="57"/>
      <c r="AB200" s="60"/>
    </row>
    <row r="201" spans="1:28" ht="38.25" x14ac:dyDescent="0.2">
      <c r="A201" s="18" t="s">
        <v>1164</v>
      </c>
      <c r="B201" s="18" t="s">
        <v>1165</v>
      </c>
      <c r="C201" s="18" t="s">
        <v>32</v>
      </c>
      <c r="D201" s="18" t="s">
        <v>55</v>
      </c>
      <c r="E201" s="19" t="s">
        <v>1207</v>
      </c>
      <c r="F201" s="20" t="s">
        <v>1207</v>
      </c>
      <c r="G201" s="20" t="s">
        <v>1207</v>
      </c>
      <c r="H201" s="21" t="s">
        <v>1207</v>
      </c>
      <c r="I201" s="59"/>
      <c r="J201" s="57"/>
      <c r="K201" s="57"/>
      <c r="L201" s="60"/>
      <c r="M201" s="11"/>
      <c r="N201" s="11"/>
      <c r="O201" s="11"/>
      <c r="P201" s="13"/>
      <c r="Q201" s="14"/>
      <c r="R201" s="11"/>
      <c r="S201" s="11"/>
      <c r="T201" s="12"/>
      <c r="U201" s="59"/>
      <c r="V201" s="57"/>
      <c r="W201" s="57"/>
      <c r="X201" s="60"/>
      <c r="Y201" s="59"/>
      <c r="Z201" s="57"/>
      <c r="AA201" s="57"/>
      <c r="AB201" s="60"/>
    </row>
    <row r="202" spans="1:28" ht="63.75" x14ac:dyDescent="0.2">
      <c r="A202" s="18" t="s">
        <v>1166</v>
      </c>
      <c r="B202" s="18" t="s">
        <v>1167</v>
      </c>
      <c r="C202" s="18" t="s">
        <v>65</v>
      </c>
      <c r="D202" s="18" t="s">
        <v>55</v>
      </c>
      <c r="E202" s="57" t="s">
        <v>1209</v>
      </c>
      <c r="F202" s="57" t="s">
        <v>1209</v>
      </c>
      <c r="G202" s="57" t="s">
        <v>1209</v>
      </c>
      <c r="H202" s="21" t="s">
        <v>1207</v>
      </c>
      <c r="I202" s="57"/>
      <c r="J202" s="57"/>
      <c r="K202" s="57"/>
      <c r="L202" s="60"/>
      <c r="M202" s="57"/>
      <c r="N202" s="57"/>
      <c r="O202" s="57"/>
      <c r="P202" s="13"/>
      <c r="Q202" s="14"/>
      <c r="R202" s="11"/>
      <c r="S202" s="11"/>
      <c r="T202" s="12"/>
      <c r="U202" s="57"/>
      <c r="V202" s="57"/>
      <c r="W202" s="57"/>
      <c r="X202" s="60"/>
      <c r="Y202" s="57"/>
      <c r="Z202" s="57"/>
      <c r="AA202" s="57"/>
      <c r="AB202" s="60"/>
    </row>
    <row r="203" spans="1:28" ht="51" x14ac:dyDescent="0.2">
      <c r="A203" s="18" t="s">
        <v>1168</v>
      </c>
      <c r="B203" s="18" t="s">
        <v>1169</v>
      </c>
      <c r="C203" s="18" t="s">
        <v>65</v>
      </c>
      <c r="D203" s="18" t="s">
        <v>55</v>
      </c>
      <c r="E203" s="57" t="s">
        <v>1209</v>
      </c>
      <c r="F203" s="57" t="s">
        <v>1209</v>
      </c>
      <c r="G203" s="57" t="s">
        <v>1209</v>
      </c>
      <c r="H203" s="21" t="s">
        <v>1207</v>
      </c>
      <c r="I203" s="57"/>
      <c r="J203" s="57"/>
      <c r="K203" s="57"/>
      <c r="L203" s="60"/>
      <c r="M203" s="57"/>
      <c r="N203" s="57"/>
      <c r="O203" s="57"/>
      <c r="P203" s="13"/>
      <c r="Q203" s="14"/>
      <c r="R203" s="11"/>
      <c r="S203" s="11"/>
      <c r="T203" s="12"/>
      <c r="U203" s="57"/>
      <c r="V203" s="57"/>
      <c r="W203" s="57"/>
      <c r="X203" s="60"/>
      <c r="Y203" s="57"/>
      <c r="Z203" s="57"/>
      <c r="AA203" s="57"/>
      <c r="AB203" s="60"/>
    </row>
    <row r="204" spans="1:28" ht="25.5" x14ac:dyDescent="0.2">
      <c r="A204" s="18" t="s">
        <v>1170</v>
      </c>
      <c r="B204" s="18" t="s">
        <v>1171</v>
      </c>
      <c r="C204" s="18" t="s">
        <v>65</v>
      </c>
      <c r="D204" s="18" t="s">
        <v>55</v>
      </c>
      <c r="E204" s="19" t="s">
        <v>1207</v>
      </c>
      <c r="F204" s="20" t="s">
        <v>1207</v>
      </c>
      <c r="G204" s="20" t="s">
        <v>1207</v>
      </c>
      <c r="H204" s="21" t="s">
        <v>1207</v>
      </c>
      <c r="I204" s="59"/>
      <c r="J204" s="57"/>
      <c r="K204" s="57"/>
      <c r="L204" s="60"/>
      <c r="M204" s="11"/>
      <c r="N204" s="11"/>
      <c r="O204" s="11"/>
      <c r="P204" s="13"/>
      <c r="Q204" s="14"/>
      <c r="R204" s="11"/>
      <c r="S204" s="11"/>
      <c r="T204" s="12"/>
      <c r="U204" s="59"/>
      <c r="V204" s="57"/>
      <c r="W204" s="57"/>
      <c r="X204" s="60"/>
      <c r="Y204" s="59"/>
      <c r="Z204" s="57"/>
      <c r="AA204" s="57"/>
      <c r="AB204" s="60"/>
    </row>
    <row r="205" spans="1:28" ht="25.5" x14ac:dyDescent="0.2">
      <c r="A205" s="18" t="s">
        <v>1172</v>
      </c>
      <c r="B205" s="18" t="s">
        <v>1173</v>
      </c>
      <c r="C205" s="18" t="s">
        <v>65</v>
      </c>
      <c r="D205" s="18" t="s">
        <v>55</v>
      </c>
      <c r="E205" s="19" t="s">
        <v>1207</v>
      </c>
      <c r="F205" s="20" t="s">
        <v>1207</v>
      </c>
      <c r="G205" s="20" t="s">
        <v>1207</v>
      </c>
      <c r="H205" s="21" t="s">
        <v>1207</v>
      </c>
      <c r="I205" s="59"/>
      <c r="J205" s="57"/>
      <c r="K205" s="57"/>
      <c r="L205" s="60"/>
      <c r="M205" s="11"/>
      <c r="N205" s="11"/>
      <c r="O205" s="11"/>
      <c r="P205" s="13"/>
      <c r="Q205" s="14"/>
      <c r="R205" s="11"/>
      <c r="S205" s="11"/>
      <c r="T205" s="12"/>
      <c r="U205" s="59"/>
      <c r="V205" s="57"/>
      <c r="W205" s="57"/>
      <c r="X205" s="60"/>
      <c r="Y205" s="59"/>
      <c r="Z205" s="57"/>
      <c r="AA205" s="57"/>
      <c r="AB205" s="60"/>
    </row>
    <row r="206" spans="1:28" ht="89.25" x14ac:dyDescent="0.2">
      <c r="A206" s="18" t="s">
        <v>61</v>
      </c>
      <c r="B206" s="18" t="s">
        <v>1174</v>
      </c>
      <c r="C206" s="18" t="s">
        <v>65</v>
      </c>
      <c r="D206" s="18" t="s">
        <v>55</v>
      </c>
      <c r="E206" s="19" t="s">
        <v>1207</v>
      </c>
      <c r="F206" s="20" t="s">
        <v>1207</v>
      </c>
      <c r="G206" s="20" t="s">
        <v>1207</v>
      </c>
      <c r="H206" s="21" t="s">
        <v>1207</v>
      </c>
      <c r="I206" s="59"/>
      <c r="J206" s="57"/>
      <c r="K206" s="57"/>
      <c r="L206" s="60"/>
      <c r="M206" s="11"/>
      <c r="N206" s="11"/>
      <c r="O206" s="11"/>
      <c r="P206" s="13"/>
      <c r="Q206" s="14"/>
      <c r="R206" s="11"/>
      <c r="S206" s="11"/>
      <c r="T206" s="12"/>
      <c r="U206" s="59"/>
      <c r="V206" s="57"/>
      <c r="W206" s="57"/>
      <c r="X206" s="60"/>
      <c r="Y206" s="59"/>
      <c r="Z206" s="57"/>
      <c r="AA206" s="57"/>
      <c r="AB206" s="60"/>
    </row>
    <row r="207" spans="1:28" ht="25.5" x14ac:dyDescent="0.2">
      <c r="A207" s="18" t="s">
        <v>1175</v>
      </c>
      <c r="B207" s="18" t="s">
        <v>1176</v>
      </c>
      <c r="C207" s="18" t="s">
        <v>65</v>
      </c>
      <c r="D207" s="18" t="s">
        <v>55</v>
      </c>
      <c r="E207" s="19" t="s">
        <v>1207</v>
      </c>
      <c r="F207" s="20" t="s">
        <v>1207</v>
      </c>
      <c r="G207" s="20" t="s">
        <v>1207</v>
      </c>
      <c r="H207" s="21" t="s">
        <v>1207</v>
      </c>
      <c r="I207" s="59"/>
      <c r="J207" s="57"/>
      <c r="K207" s="57"/>
      <c r="L207" s="60"/>
      <c r="M207" s="11"/>
      <c r="N207" s="11"/>
      <c r="O207" s="11"/>
      <c r="P207" s="13"/>
      <c r="Q207" s="14"/>
      <c r="R207" s="11"/>
      <c r="S207" s="11"/>
      <c r="T207" s="12"/>
      <c r="U207" s="59"/>
      <c r="V207" s="57"/>
      <c r="W207" s="57"/>
      <c r="X207" s="60"/>
      <c r="Y207" s="59"/>
      <c r="Z207" s="57"/>
      <c r="AA207" s="57"/>
      <c r="AB207" s="60"/>
    </row>
    <row r="208" spans="1:28" ht="38.25" x14ac:dyDescent="0.2">
      <c r="A208" s="18" t="s">
        <v>62</v>
      </c>
      <c r="B208" s="18" t="s">
        <v>1177</v>
      </c>
      <c r="C208" s="18" t="s">
        <v>65</v>
      </c>
      <c r="D208" s="18" t="s">
        <v>55</v>
      </c>
      <c r="E208" s="57" t="s">
        <v>1209</v>
      </c>
      <c r="F208" s="57" t="s">
        <v>1209</v>
      </c>
      <c r="G208" s="57" t="s">
        <v>1209</v>
      </c>
      <c r="H208" s="21" t="s">
        <v>1207</v>
      </c>
      <c r="I208" s="57"/>
      <c r="J208" s="57"/>
      <c r="K208" s="57"/>
      <c r="L208" s="60"/>
      <c r="M208" s="57"/>
      <c r="N208" s="57"/>
      <c r="O208" s="57"/>
      <c r="P208" s="13"/>
      <c r="Q208" s="14"/>
      <c r="R208" s="11"/>
      <c r="S208" s="11"/>
      <c r="T208" s="12"/>
      <c r="U208" s="57"/>
      <c r="V208" s="57"/>
      <c r="W208" s="57"/>
      <c r="X208" s="60"/>
      <c r="Y208" s="57"/>
      <c r="Z208" s="57"/>
      <c r="AA208" s="57"/>
      <c r="AB208" s="60"/>
    </row>
    <row r="209" spans="1:28" ht="25.5" x14ac:dyDescent="0.2">
      <c r="A209" s="18" t="s">
        <v>1178</v>
      </c>
      <c r="B209" s="18" t="s">
        <v>1179</v>
      </c>
      <c r="C209" s="18" t="s">
        <v>1009</v>
      </c>
      <c r="D209" s="18" t="s">
        <v>55</v>
      </c>
      <c r="E209" s="19" t="s">
        <v>1207</v>
      </c>
      <c r="F209" s="20" t="s">
        <v>1207</v>
      </c>
      <c r="G209" s="20" t="s">
        <v>1207</v>
      </c>
      <c r="H209" s="21" t="s">
        <v>1207</v>
      </c>
      <c r="I209" s="59"/>
      <c r="J209" s="57"/>
      <c r="K209" s="57"/>
      <c r="L209" s="60"/>
      <c r="M209" s="11"/>
      <c r="N209" s="11"/>
      <c r="O209" s="11"/>
      <c r="P209" s="13"/>
      <c r="Q209" s="14"/>
      <c r="R209" s="11"/>
      <c r="S209" s="11"/>
      <c r="T209" s="12"/>
      <c r="U209" s="59"/>
      <c r="V209" s="57"/>
      <c r="W209" s="57"/>
      <c r="X209" s="60"/>
      <c r="Y209" s="59"/>
      <c r="Z209" s="57"/>
      <c r="AA209" s="57"/>
      <c r="AB209" s="60"/>
    </row>
    <row r="210" spans="1:28" ht="38.25" x14ac:dyDescent="0.2">
      <c r="A210" s="18" t="s">
        <v>63</v>
      </c>
      <c r="B210" s="18" t="s">
        <v>1180</v>
      </c>
      <c r="C210" s="18" t="s">
        <v>30</v>
      </c>
      <c r="E210" s="19" t="s">
        <v>1207</v>
      </c>
      <c r="F210" s="20" t="s">
        <v>1207</v>
      </c>
      <c r="G210" s="20" t="s">
        <v>1207</v>
      </c>
      <c r="H210" s="21" t="s">
        <v>1207</v>
      </c>
      <c r="I210" s="59"/>
      <c r="J210" s="57"/>
      <c r="K210" s="57"/>
      <c r="L210" s="60"/>
      <c r="M210" s="59"/>
      <c r="N210" s="57"/>
      <c r="O210" s="57"/>
      <c r="P210" s="60"/>
      <c r="Q210" s="14"/>
      <c r="R210" s="11"/>
      <c r="S210" s="11"/>
      <c r="T210" s="12"/>
      <c r="U210" s="59"/>
      <c r="V210" s="57"/>
      <c r="W210" s="57"/>
      <c r="X210" s="60"/>
      <c r="Y210" s="59"/>
      <c r="Z210" s="57"/>
      <c r="AA210" s="57"/>
      <c r="AB210" s="60"/>
    </row>
    <row r="211" spans="1:28" ht="102" x14ac:dyDescent="0.2">
      <c r="A211" s="18" t="s">
        <v>64</v>
      </c>
      <c r="B211" s="18" t="s">
        <v>1181</v>
      </c>
      <c r="C211" s="18" t="s">
        <v>30</v>
      </c>
      <c r="E211" s="19" t="s">
        <v>1207</v>
      </c>
      <c r="F211" s="20" t="s">
        <v>1207</v>
      </c>
      <c r="G211" s="20" t="s">
        <v>1207</v>
      </c>
      <c r="H211" s="21" t="s">
        <v>1207</v>
      </c>
      <c r="I211" s="59"/>
      <c r="J211" s="57"/>
      <c r="K211" s="57"/>
      <c r="L211" s="60"/>
      <c r="M211" s="59"/>
      <c r="N211" s="57"/>
      <c r="O211" s="57"/>
      <c r="P211" s="60"/>
      <c r="Q211" s="14"/>
      <c r="R211" s="11"/>
      <c r="S211" s="11"/>
      <c r="T211" s="12"/>
      <c r="U211" s="59"/>
      <c r="V211" s="57"/>
      <c r="W211" s="57"/>
      <c r="X211" s="60"/>
      <c r="Y211" s="59"/>
      <c r="Z211" s="57"/>
      <c r="AA211" s="57"/>
      <c r="AB211" s="60"/>
    </row>
    <row r="212" spans="1:28" ht="51" x14ac:dyDescent="0.2">
      <c r="A212" s="18" t="s">
        <v>1182</v>
      </c>
      <c r="B212" s="18" t="s">
        <v>1183</v>
      </c>
      <c r="C212" s="18" t="s">
        <v>1184</v>
      </c>
      <c r="E212" s="19" t="s">
        <v>1207</v>
      </c>
      <c r="F212" s="20" t="s">
        <v>1207</v>
      </c>
      <c r="G212" s="20" t="s">
        <v>1207</v>
      </c>
      <c r="H212" s="21" t="s">
        <v>1207</v>
      </c>
      <c r="I212" s="59"/>
      <c r="J212" s="57"/>
      <c r="K212" s="57"/>
      <c r="L212" s="60"/>
      <c r="M212" s="59"/>
      <c r="N212" s="57"/>
      <c r="O212" s="57"/>
      <c r="P212" s="60"/>
      <c r="Q212" s="14"/>
      <c r="R212" s="11"/>
      <c r="S212" s="11"/>
      <c r="T212" s="12"/>
      <c r="U212" s="59"/>
      <c r="V212" s="57"/>
      <c r="W212" s="57"/>
      <c r="X212" s="60"/>
      <c r="Y212" s="59"/>
      <c r="Z212" s="57"/>
      <c r="AA212" s="57"/>
      <c r="AB212" s="60"/>
    </row>
    <row r="213" spans="1:28" ht="51" x14ac:dyDescent="0.2">
      <c r="A213" s="18" t="s">
        <v>89</v>
      </c>
      <c r="B213" s="18" t="s">
        <v>1185</v>
      </c>
      <c r="C213" s="18" t="s">
        <v>65</v>
      </c>
      <c r="E213" s="57" t="s">
        <v>1209</v>
      </c>
      <c r="F213" s="57" t="s">
        <v>1209</v>
      </c>
      <c r="G213" s="57" t="s">
        <v>1209</v>
      </c>
      <c r="H213" s="21" t="s">
        <v>1207</v>
      </c>
      <c r="I213" s="57"/>
      <c r="J213" s="57"/>
      <c r="K213" s="57"/>
      <c r="L213" s="60"/>
      <c r="M213" s="57"/>
      <c r="N213" s="57"/>
      <c r="O213" s="57"/>
      <c r="P213" s="60"/>
      <c r="Q213" s="14"/>
      <c r="R213" s="11"/>
      <c r="S213" s="11"/>
      <c r="T213" s="12"/>
      <c r="U213" s="57"/>
      <c r="V213" s="57"/>
      <c r="W213" s="57"/>
      <c r="X213" s="60"/>
      <c r="Y213" s="57"/>
      <c r="Z213" s="57"/>
      <c r="AA213" s="57"/>
      <c r="AB213" s="60"/>
    </row>
    <row r="214" spans="1:28" ht="76.5" x14ac:dyDescent="0.2">
      <c r="A214" s="18" t="s">
        <v>1186</v>
      </c>
      <c r="B214" s="18" t="s">
        <v>1187</v>
      </c>
      <c r="C214" s="18" t="s">
        <v>65</v>
      </c>
      <c r="E214" s="57" t="s">
        <v>1209</v>
      </c>
      <c r="F214" s="57" t="s">
        <v>1209</v>
      </c>
      <c r="G214" s="20" t="s">
        <v>1207</v>
      </c>
      <c r="H214" s="21" t="s">
        <v>1207</v>
      </c>
      <c r="I214" s="57"/>
      <c r="J214" s="57"/>
      <c r="K214" s="57"/>
      <c r="L214" s="60"/>
      <c r="M214" s="57"/>
      <c r="N214" s="57"/>
      <c r="O214" s="57"/>
      <c r="P214" s="60"/>
      <c r="Q214" s="14"/>
      <c r="R214" s="11"/>
      <c r="S214" s="11"/>
      <c r="T214" s="12"/>
      <c r="U214" s="57"/>
      <c r="V214" s="57"/>
      <c r="W214" s="57"/>
      <c r="X214" s="60"/>
      <c r="Y214" s="57"/>
      <c r="Z214" s="57"/>
      <c r="AA214" s="57"/>
      <c r="AB214" s="60"/>
    </row>
    <row r="215" spans="1:28" x14ac:dyDescent="0.2">
      <c r="A215" s="18" t="s">
        <v>66</v>
      </c>
      <c r="B215" s="18" t="s">
        <v>1188</v>
      </c>
      <c r="C215" s="18" t="s">
        <v>1009</v>
      </c>
      <c r="E215" s="19" t="s">
        <v>1207</v>
      </c>
      <c r="F215" s="20" t="s">
        <v>1207</v>
      </c>
      <c r="G215" s="20" t="s">
        <v>1207</v>
      </c>
      <c r="H215" s="21" t="s">
        <v>1207</v>
      </c>
      <c r="I215" s="14"/>
      <c r="J215" s="11"/>
      <c r="K215" s="11"/>
      <c r="L215" s="12"/>
      <c r="M215" s="14"/>
      <c r="N215" s="11"/>
      <c r="O215" s="11"/>
      <c r="P215" s="12"/>
      <c r="Q215" s="14"/>
      <c r="R215" s="11"/>
      <c r="S215" s="11"/>
      <c r="T215" s="12"/>
      <c r="U215" s="14"/>
      <c r="V215" s="11"/>
      <c r="W215" s="11"/>
      <c r="X215" s="12"/>
      <c r="Y215" s="14"/>
      <c r="Z215" s="11"/>
      <c r="AA215" s="11"/>
      <c r="AB215" s="12"/>
    </row>
  </sheetData>
  <mergeCells count="9">
    <mergeCell ref="AC3:AF3"/>
    <mergeCell ref="AG3:AJ3"/>
    <mergeCell ref="AK3:AN3"/>
    <mergeCell ref="E3:H3"/>
    <mergeCell ref="I3:L3"/>
    <mergeCell ref="M3:P3"/>
    <mergeCell ref="Q3:T3"/>
    <mergeCell ref="U3:X3"/>
    <mergeCell ref="Y3:AB3"/>
  </mergeCells>
  <phoneticPr fontId="0" type="noConversion"/>
  <conditionalFormatting sqref="M137:T137 I139:T139 I28:T35 L26 P26:T26 L27:M27 Q27:T27 I37:T44 L36 P36:T36 I46:T52 L45 P45:T45 L53:L54 P53:T54 I55:T59 I134:T136 J133:K133 N133:O133 L138 P138:T138 I154:T154 P140:T145 O146:T146 I140:L153 P147:T153 I155 K155:L155 O155:T155 P156:T158 I156:L159 O159:T159 I160:T161 I165:T166 O162:T162 I162:L164 P163:T164 I169:T169 K167:L167 O167:T167 I168:L168 P168:T168 I180:T180 I170 K170:L170 O170:T171 N172 Q172:T172 I171:L174 L175 I176:L179 P173:T179 I182:T182 I181:L181 P181:T181 I185:T187 K183:L183 O183:T183 I184:L184 P184:T184 I189:T189 K188:L188 O188:T188 I192:T198 K190:L191 O190:T191 I200:T201 K199:L199 O199:T199 I204:T207 L202:L203 P202:T203 I209:T212 L208 P208:T208 I215:AN1048576 L213 P213:T213 K214:L214 O214:T214 I61:T64 L60 P60:T60 L65 P65:T65 I66:T70 I72:T75 I71 K71 M71 O71 Q71:T71 L76 P76:T76 I77:T87 I90:T90 L88:L89 P88:T89 I94:T98 I91:L91 P91:T91 K92:L92 O92:T92 L93 P93:T93 I100:T100 K99:L99 O99:T99 I102:T112 K101:L101 O101:T101 I115:T115 L113:L114 P113:T114 I117:T118 O116 Q116:T116 I122:T131 I121 L121:M121 L119:L120 P119:T121 I132:K132 M132:O132 Q132:T133 I5:T25 AC5:AN214 I1:AN4">
    <cfRule type="cellIs" dxfId="975" priority="947" stopIfTrue="1" operator="equal">
      <formula>"y"</formula>
    </cfRule>
    <cfRule type="cellIs" dxfId="974" priority="948" stopIfTrue="1" operator="equal">
      <formula>"n"</formula>
    </cfRule>
    <cfRule type="cellIs" dxfId="973" priority="949" stopIfTrue="1" operator="equal">
      <formula>"na"</formula>
    </cfRule>
  </conditionalFormatting>
  <conditionalFormatting sqref="E1:H4 F7:H7 H5:H6 E10:H10 H8 E12:H13 H11 E15:H15 H14 E20:H20 H16:H19 H21:H22 G9 E23:H51 E55:H58 H52:H54 E61:H64 H59:H60 E66:H69 H65 E72:H75 E82:H82 H81 E84:H84 H83 E90:H90 H85:H86 G87 H88:H89 E94:H98 H91 G92:H92 H93 E100:H100 G99:H99 E102:H112 G101:H101 E115:H115 H113:H114 E117:H118 G116 E121 E125:H125 G122 H123:H124 E132:G132 G126:H129 H130:H131 E134:H137 F133:G133 E139:H139 H138 E154:H154 H140:H145 G146:H146 H147:H149 H151:H153 E165:H165 G155:H155 H156:H158 G159:H159 H160:H161 G162:H162 H163:H164 E169:H169 G167:H167 H168 E180:H180 H170:H171 F172 H173:H179 E182:H182 H181 E185:H187 G183:H183 H184 E189:H189 G188:H188 E192:H198 G190:H191 E200:H201 G199:H199 E204:H207 H202:H203 E209:H212 H208 E215:H1048576 H213 G214:H214 E71 G71 E77:H80 H76 H119:H121 E166:F166">
    <cfRule type="cellIs" dxfId="972" priority="944" stopIfTrue="1" operator="equal">
      <formula>"y"</formula>
    </cfRule>
    <cfRule type="cellIs" dxfId="971" priority="945" stopIfTrue="1" operator="equal">
      <formula>"n"</formula>
    </cfRule>
    <cfRule type="cellIs" dxfId="970" priority="946" stopIfTrue="1" operator="equal">
      <formula>"na,n/a"</formula>
    </cfRule>
  </conditionalFormatting>
  <conditionalFormatting sqref="D1:D1048576">
    <cfRule type="cellIs" dxfId="969" priority="943" stopIfTrue="1" operator="equal">
      <formula>"n"</formula>
    </cfRule>
  </conditionalFormatting>
  <conditionalFormatting sqref="E5:G5">
    <cfRule type="cellIs" dxfId="968" priority="937" stopIfTrue="1" operator="equal">
      <formula>"y"</formula>
    </cfRule>
    <cfRule type="cellIs" dxfId="967" priority="938" stopIfTrue="1" operator="equal">
      <formula>"n"</formula>
    </cfRule>
    <cfRule type="cellIs" dxfId="966" priority="939" stopIfTrue="1" operator="equal">
      <formula>"na"</formula>
    </cfRule>
  </conditionalFormatting>
  <conditionalFormatting sqref="E6:G6">
    <cfRule type="cellIs" dxfId="965" priority="934" stopIfTrue="1" operator="equal">
      <formula>"y"</formula>
    </cfRule>
    <cfRule type="cellIs" dxfId="964" priority="935" stopIfTrue="1" operator="equal">
      <formula>"n"</formula>
    </cfRule>
    <cfRule type="cellIs" dxfId="963" priority="936" stopIfTrue="1" operator="equal">
      <formula>"na"</formula>
    </cfRule>
  </conditionalFormatting>
  <conditionalFormatting sqref="E8:G8">
    <cfRule type="cellIs" dxfId="962" priority="931" stopIfTrue="1" operator="equal">
      <formula>"y"</formula>
    </cfRule>
    <cfRule type="cellIs" dxfId="961" priority="932" stopIfTrue="1" operator="equal">
      <formula>"n"</formula>
    </cfRule>
    <cfRule type="cellIs" dxfId="960" priority="933" stopIfTrue="1" operator="equal">
      <formula>"na"</formula>
    </cfRule>
  </conditionalFormatting>
  <conditionalFormatting sqref="E11:G11">
    <cfRule type="cellIs" dxfId="959" priority="928" stopIfTrue="1" operator="equal">
      <formula>"y"</formula>
    </cfRule>
    <cfRule type="cellIs" dxfId="958" priority="929" stopIfTrue="1" operator="equal">
      <formula>"n"</formula>
    </cfRule>
    <cfRule type="cellIs" dxfId="957" priority="930" stopIfTrue="1" operator="equal">
      <formula>"na"</formula>
    </cfRule>
  </conditionalFormatting>
  <conditionalFormatting sqref="E14:G14">
    <cfRule type="cellIs" dxfId="956" priority="925" stopIfTrue="1" operator="equal">
      <formula>"y"</formula>
    </cfRule>
    <cfRule type="cellIs" dxfId="955" priority="926" stopIfTrue="1" operator="equal">
      <formula>"n"</formula>
    </cfRule>
    <cfRule type="cellIs" dxfId="954" priority="927" stopIfTrue="1" operator="equal">
      <formula>"na"</formula>
    </cfRule>
  </conditionalFormatting>
  <conditionalFormatting sqref="E16:G16">
    <cfRule type="cellIs" dxfId="953" priority="922" stopIfTrue="1" operator="equal">
      <formula>"y"</formula>
    </cfRule>
    <cfRule type="cellIs" dxfId="952" priority="923" stopIfTrue="1" operator="equal">
      <formula>"n"</formula>
    </cfRule>
    <cfRule type="cellIs" dxfId="951" priority="924" stopIfTrue="1" operator="equal">
      <formula>"na"</formula>
    </cfRule>
  </conditionalFormatting>
  <conditionalFormatting sqref="E17:G17">
    <cfRule type="cellIs" dxfId="950" priority="919" stopIfTrue="1" operator="equal">
      <formula>"y"</formula>
    </cfRule>
    <cfRule type="cellIs" dxfId="949" priority="920" stopIfTrue="1" operator="equal">
      <formula>"n"</formula>
    </cfRule>
    <cfRule type="cellIs" dxfId="948" priority="921" stopIfTrue="1" operator="equal">
      <formula>"na"</formula>
    </cfRule>
  </conditionalFormatting>
  <conditionalFormatting sqref="E18:G18">
    <cfRule type="cellIs" dxfId="947" priority="916" stopIfTrue="1" operator="equal">
      <formula>"y"</formula>
    </cfRule>
    <cfRule type="cellIs" dxfId="946" priority="917" stopIfTrue="1" operator="equal">
      <formula>"n"</formula>
    </cfRule>
    <cfRule type="cellIs" dxfId="945" priority="918" stopIfTrue="1" operator="equal">
      <formula>"na"</formula>
    </cfRule>
  </conditionalFormatting>
  <conditionalFormatting sqref="E19:G19">
    <cfRule type="cellIs" dxfId="944" priority="913" stopIfTrue="1" operator="equal">
      <formula>"y"</formula>
    </cfRule>
    <cfRule type="cellIs" dxfId="943" priority="914" stopIfTrue="1" operator="equal">
      <formula>"n"</formula>
    </cfRule>
    <cfRule type="cellIs" dxfId="942" priority="915" stopIfTrue="1" operator="equal">
      <formula>"na"</formula>
    </cfRule>
  </conditionalFormatting>
  <conditionalFormatting sqref="E21:G21">
    <cfRule type="cellIs" dxfId="941" priority="910" stopIfTrue="1" operator="equal">
      <formula>"y"</formula>
    </cfRule>
    <cfRule type="cellIs" dxfId="940" priority="911" stopIfTrue="1" operator="equal">
      <formula>"n"</formula>
    </cfRule>
    <cfRule type="cellIs" dxfId="939" priority="912" stopIfTrue="1" operator="equal">
      <formula>"na"</formula>
    </cfRule>
  </conditionalFormatting>
  <conditionalFormatting sqref="E22:G22">
    <cfRule type="cellIs" dxfId="938" priority="904" stopIfTrue="1" operator="equal">
      <formula>"y"</formula>
    </cfRule>
    <cfRule type="cellIs" dxfId="937" priority="905" stopIfTrue="1" operator="equal">
      <formula>"n"</formula>
    </cfRule>
    <cfRule type="cellIs" dxfId="936" priority="906" stopIfTrue="1" operator="equal">
      <formula>"na"</formula>
    </cfRule>
  </conditionalFormatting>
  <conditionalFormatting sqref="E7">
    <cfRule type="cellIs" dxfId="935" priority="901" stopIfTrue="1" operator="equal">
      <formula>"y"</formula>
    </cfRule>
    <cfRule type="cellIs" dxfId="934" priority="902" stopIfTrue="1" operator="equal">
      <formula>"n"</formula>
    </cfRule>
    <cfRule type="cellIs" dxfId="933" priority="903" stopIfTrue="1" operator="equal">
      <formula>"na"</formula>
    </cfRule>
  </conditionalFormatting>
  <conditionalFormatting sqref="E9:F9">
    <cfRule type="cellIs" dxfId="932" priority="898" stopIfTrue="1" operator="equal">
      <formula>"y"</formula>
    </cfRule>
    <cfRule type="cellIs" dxfId="931" priority="899" stopIfTrue="1" operator="equal">
      <formula>"n"</formula>
    </cfRule>
    <cfRule type="cellIs" dxfId="930" priority="900" stopIfTrue="1" operator="equal">
      <formula>"na"</formula>
    </cfRule>
  </conditionalFormatting>
  <conditionalFormatting sqref="H9">
    <cfRule type="cellIs" dxfId="929" priority="892" stopIfTrue="1" operator="equal">
      <formula>"y"</formula>
    </cfRule>
    <cfRule type="cellIs" dxfId="928" priority="893" stopIfTrue="1" operator="equal">
      <formula>"n"</formula>
    </cfRule>
    <cfRule type="cellIs" dxfId="927" priority="894" stopIfTrue="1" operator="equal">
      <formula>"na"</formula>
    </cfRule>
  </conditionalFormatting>
  <conditionalFormatting sqref="I26:K26">
    <cfRule type="cellIs" dxfId="926" priority="889" stopIfTrue="1" operator="equal">
      <formula>"y"</formula>
    </cfRule>
    <cfRule type="cellIs" dxfId="925" priority="890" stopIfTrue="1" operator="equal">
      <formula>"n"</formula>
    </cfRule>
    <cfRule type="cellIs" dxfId="924" priority="891" stopIfTrue="1" operator="equal">
      <formula>"na,n/a"</formula>
    </cfRule>
  </conditionalFormatting>
  <conditionalFormatting sqref="M26:O26">
    <cfRule type="cellIs" dxfId="923" priority="886" stopIfTrue="1" operator="equal">
      <formula>"y"</formula>
    </cfRule>
    <cfRule type="cellIs" dxfId="922" priority="887" stopIfTrue="1" operator="equal">
      <formula>"n"</formula>
    </cfRule>
    <cfRule type="cellIs" dxfId="921" priority="888" stopIfTrue="1" operator="equal">
      <formula>"na,n/a"</formula>
    </cfRule>
  </conditionalFormatting>
  <conditionalFormatting sqref="I27:K27">
    <cfRule type="cellIs" dxfId="920" priority="883" stopIfTrue="1" operator="equal">
      <formula>"y"</formula>
    </cfRule>
    <cfRule type="cellIs" dxfId="919" priority="884" stopIfTrue="1" operator="equal">
      <formula>"n"</formula>
    </cfRule>
    <cfRule type="cellIs" dxfId="918" priority="885" stopIfTrue="1" operator="equal">
      <formula>"na,n/a"</formula>
    </cfRule>
  </conditionalFormatting>
  <conditionalFormatting sqref="N27:P27">
    <cfRule type="cellIs" dxfId="917" priority="880" stopIfTrue="1" operator="equal">
      <formula>"y"</formula>
    </cfRule>
    <cfRule type="cellIs" dxfId="916" priority="881" stopIfTrue="1" operator="equal">
      <formula>"n"</formula>
    </cfRule>
    <cfRule type="cellIs" dxfId="915" priority="882" stopIfTrue="1" operator="equal">
      <formula>"na,n/a"</formula>
    </cfRule>
  </conditionalFormatting>
  <conditionalFormatting sqref="I36:K36">
    <cfRule type="cellIs" dxfId="914" priority="877" stopIfTrue="1" operator="equal">
      <formula>"y"</formula>
    </cfRule>
    <cfRule type="cellIs" dxfId="913" priority="878" stopIfTrue="1" operator="equal">
      <formula>"n"</formula>
    </cfRule>
    <cfRule type="cellIs" dxfId="912" priority="879" stopIfTrue="1" operator="equal">
      <formula>"na,n/a"</formula>
    </cfRule>
  </conditionalFormatting>
  <conditionalFormatting sqref="M36:O36">
    <cfRule type="cellIs" dxfId="911" priority="871" stopIfTrue="1" operator="equal">
      <formula>"y"</formula>
    </cfRule>
    <cfRule type="cellIs" dxfId="910" priority="872" stopIfTrue="1" operator="equal">
      <formula>"n"</formula>
    </cfRule>
    <cfRule type="cellIs" dxfId="909" priority="873" stopIfTrue="1" operator="equal">
      <formula>"na,n/a"</formula>
    </cfRule>
  </conditionalFormatting>
  <conditionalFormatting sqref="I45:K45">
    <cfRule type="cellIs" dxfId="908" priority="868" stopIfTrue="1" operator="equal">
      <formula>"y"</formula>
    </cfRule>
    <cfRule type="cellIs" dxfId="907" priority="869" stopIfTrue="1" operator="equal">
      <formula>"n"</formula>
    </cfRule>
    <cfRule type="cellIs" dxfId="906" priority="870" stopIfTrue="1" operator="equal">
      <formula>"na,n/a"</formula>
    </cfRule>
  </conditionalFormatting>
  <conditionalFormatting sqref="M45:O45">
    <cfRule type="cellIs" dxfId="905" priority="865" stopIfTrue="1" operator="equal">
      <formula>"y"</formula>
    </cfRule>
    <cfRule type="cellIs" dxfId="904" priority="866" stopIfTrue="1" operator="equal">
      <formula>"n"</formula>
    </cfRule>
    <cfRule type="cellIs" dxfId="903" priority="867" stopIfTrue="1" operator="equal">
      <formula>"na,n/a"</formula>
    </cfRule>
  </conditionalFormatting>
  <conditionalFormatting sqref="E52:G52">
    <cfRule type="cellIs" dxfId="902" priority="862" stopIfTrue="1" operator="equal">
      <formula>"y"</formula>
    </cfRule>
    <cfRule type="cellIs" dxfId="901" priority="863" stopIfTrue="1" operator="equal">
      <formula>"n"</formula>
    </cfRule>
    <cfRule type="cellIs" dxfId="900" priority="864" stopIfTrue="1" operator="equal">
      <formula>"na"</formula>
    </cfRule>
  </conditionalFormatting>
  <conditionalFormatting sqref="E53:G53">
    <cfRule type="cellIs" dxfId="899" priority="859" stopIfTrue="1" operator="equal">
      <formula>"y"</formula>
    </cfRule>
    <cfRule type="cellIs" dxfId="898" priority="860" stopIfTrue="1" operator="equal">
      <formula>"n"</formula>
    </cfRule>
    <cfRule type="cellIs" dxfId="897" priority="861" stopIfTrue="1" operator="equal">
      <formula>"na"</formula>
    </cfRule>
  </conditionalFormatting>
  <conditionalFormatting sqref="I53:K53">
    <cfRule type="cellIs" dxfId="896" priority="856" stopIfTrue="1" operator="equal">
      <formula>"y"</formula>
    </cfRule>
    <cfRule type="cellIs" dxfId="895" priority="857" stopIfTrue="1" operator="equal">
      <formula>"n"</formula>
    </cfRule>
    <cfRule type="cellIs" dxfId="894" priority="858" stopIfTrue="1" operator="equal">
      <formula>"na"</formula>
    </cfRule>
  </conditionalFormatting>
  <conditionalFormatting sqref="M53:O53">
    <cfRule type="cellIs" dxfId="893" priority="853" stopIfTrue="1" operator="equal">
      <formula>"y"</formula>
    </cfRule>
    <cfRule type="cellIs" dxfId="892" priority="854" stopIfTrue="1" operator="equal">
      <formula>"n"</formula>
    </cfRule>
    <cfRule type="cellIs" dxfId="891" priority="855" stopIfTrue="1" operator="equal">
      <formula>"na"</formula>
    </cfRule>
  </conditionalFormatting>
  <conditionalFormatting sqref="E54:G54">
    <cfRule type="cellIs" dxfId="890" priority="850" stopIfTrue="1" operator="equal">
      <formula>"y"</formula>
    </cfRule>
    <cfRule type="cellIs" dxfId="889" priority="851" stopIfTrue="1" operator="equal">
      <formula>"n"</formula>
    </cfRule>
    <cfRule type="cellIs" dxfId="888" priority="852" stopIfTrue="1" operator="equal">
      <formula>"na"</formula>
    </cfRule>
  </conditionalFormatting>
  <conditionalFormatting sqref="I54:K54">
    <cfRule type="cellIs" dxfId="887" priority="847" stopIfTrue="1" operator="equal">
      <formula>"y"</formula>
    </cfRule>
    <cfRule type="cellIs" dxfId="886" priority="848" stopIfTrue="1" operator="equal">
      <formula>"n"</formula>
    </cfRule>
    <cfRule type="cellIs" dxfId="885" priority="849" stopIfTrue="1" operator="equal">
      <formula>"na"</formula>
    </cfRule>
  </conditionalFormatting>
  <conditionalFormatting sqref="M54:O54">
    <cfRule type="cellIs" dxfId="884" priority="844" stopIfTrue="1" operator="equal">
      <formula>"y"</formula>
    </cfRule>
    <cfRule type="cellIs" dxfId="883" priority="845" stopIfTrue="1" operator="equal">
      <formula>"n"</formula>
    </cfRule>
    <cfRule type="cellIs" dxfId="882" priority="846" stopIfTrue="1" operator="equal">
      <formula>"na"</formula>
    </cfRule>
  </conditionalFormatting>
  <conditionalFormatting sqref="E59:G59">
    <cfRule type="cellIs" dxfId="881" priority="841" stopIfTrue="1" operator="equal">
      <formula>"y"</formula>
    </cfRule>
    <cfRule type="cellIs" dxfId="880" priority="842" stopIfTrue="1" operator="equal">
      <formula>"n"</formula>
    </cfRule>
    <cfRule type="cellIs" dxfId="879" priority="843" stopIfTrue="1" operator="equal">
      <formula>"na"</formula>
    </cfRule>
  </conditionalFormatting>
  <conditionalFormatting sqref="E60:G60">
    <cfRule type="cellIs" dxfId="878" priority="838" stopIfTrue="1" operator="equal">
      <formula>"y"</formula>
    </cfRule>
    <cfRule type="cellIs" dxfId="877" priority="839" stopIfTrue="1" operator="equal">
      <formula>"n"</formula>
    </cfRule>
    <cfRule type="cellIs" dxfId="876" priority="840" stopIfTrue="1" operator="equal">
      <formula>"na"</formula>
    </cfRule>
  </conditionalFormatting>
  <conditionalFormatting sqref="E65:G65">
    <cfRule type="cellIs" dxfId="875" priority="835" stopIfTrue="1" operator="equal">
      <formula>"y"</formula>
    </cfRule>
    <cfRule type="cellIs" dxfId="874" priority="836" stopIfTrue="1" operator="equal">
      <formula>"n"</formula>
    </cfRule>
    <cfRule type="cellIs" dxfId="873" priority="837" stopIfTrue="1" operator="equal">
      <formula>"na"</formula>
    </cfRule>
  </conditionalFormatting>
  <conditionalFormatting sqref="E70">
    <cfRule type="cellIs" dxfId="872" priority="832" stopIfTrue="1" operator="equal">
      <formula>"y"</formula>
    </cfRule>
    <cfRule type="cellIs" dxfId="871" priority="833" stopIfTrue="1" operator="equal">
      <formula>"n"</formula>
    </cfRule>
    <cfRule type="cellIs" dxfId="870" priority="834" stopIfTrue="1" operator="equal">
      <formula>"na"</formula>
    </cfRule>
  </conditionalFormatting>
  <conditionalFormatting sqref="G70">
    <cfRule type="cellIs" dxfId="869" priority="829" stopIfTrue="1" operator="equal">
      <formula>"y"</formula>
    </cfRule>
    <cfRule type="cellIs" dxfId="868" priority="830" stopIfTrue="1" operator="equal">
      <formula>"n"</formula>
    </cfRule>
    <cfRule type="cellIs" dxfId="867" priority="831" stopIfTrue="1" operator="equal">
      <formula>"na"</formula>
    </cfRule>
  </conditionalFormatting>
  <conditionalFormatting sqref="E81:G81">
    <cfRule type="cellIs" dxfId="866" priority="826" stopIfTrue="1" operator="equal">
      <formula>"y"</formula>
    </cfRule>
    <cfRule type="cellIs" dxfId="865" priority="827" stopIfTrue="1" operator="equal">
      <formula>"n"</formula>
    </cfRule>
    <cfRule type="cellIs" dxfId="864" priority="828" stopIfTrue="1" operator="equal">
      <formula>"na"</formula>
    </cfRule>
  </conditionalFormatting>
  <conditionalFormatting sqref="E83:G83">
    <cfRule type="cellIs" dxfId="863" priority="823" stopIfTrue="1" operator="equal">
      <formula>"y"</formula>
    </cfRule>
    <cfRule type="cellIs" dxfId="862" priority="824" stopIfTrue="1" operator="equal">
      <formula>"n"</formula>
    </cfRule>
    <cfRule type="cellIs" dxfId="861" priority="825" stopIfTrue="1" operator="equal">
      <formula>"na"</formula>
    </cfRule>
  </conditionalFormatting>
  <conditionalFormatting sqref="E85:G85">
    <cfRule type="cellIs" dxfId="860" priority="820" stopIfTrue="1" operator="equal">
      <formula>"y"</formula>
    </cfRule>
    <cfRule type="cellIs" dxfId="859" priority="821" stopIfTrue="1" operator="equal">
      <formula>"n"</formula>
    </cfRule>
    <cfRule type="cellIs" dxfId="858" priority="822" stopIfTrue="1" operator="equal">
      <formula>"na"</formula>
    </cfRule>
  </conditionalFormatting>
  <conditionalFormatting sqref="E86:G86">
    <cfRule type="cellIs" dxfId="857" priority="817" stopIfTrue="1" operator="equal">
      <formula>"y"</formula>
    </cfRule>
    <cfRule type="cellIs" dxfId="856" priority="818" stopIfTrue="1" operator="equal">
      <formula>"n"</formula>
    </cfRule>
    <cfRule type="cellIs" dxfId="855" priority="819" stopIfTrue="1" operator="equal">
      <formula>"na"</formula>
    </cfRule>
  </conditionalFormatting>
  <conditionalFormatting sqref="E87">
    <cfRule type="cellIs" dxfId="854" priority="814" stopIfTrue="1" operator="equal">
      <formula>"y"</formula>
    </cfRule>
    <cfRule type="cellIs" dxfId="853" priority="815" stopIfTrue="1" operator="equal">
      <formula>"n"</formula>
    </cfRule>
    <cfRule type="cellIs" dxfId="852" priority="816" stopIfTrue="1" operator="equal">
      <formula>"na"</formula>
    </cfRule>
  </conditionalFormatting>
  <conditionalFormatting sqref="F87">
    <cfRule type="cellIs" dxfId="851" priority="811" stopIfTrue="1" operator="equal">
      <formula>"y"</formula>
    </cfRule>
    <cfRule type="cellIs" dxfId="850" priority="812" stopIfTrue="1" operator="equal">
      <formula>"n"</formula>
    </cfRule>
    <cfRule type="cellIs" dxfId="849" priority="813" stopIfTrue="1" operator="equal">
      <formula>"na"</formula>
    </cfRule>
  </conditionalFormatting>
  <conditionalFormatting sqref="H87">
    <cfRule type="cellIs" dxfId="848" priority="808" stopIfTrue="1" operator="equal">
      <formula>"y"</formula>
    </cfRule>
    <cfRule type="cellIs" dxfId="847" priority="809" stopIfTrue="1" operator="equal">
      <formula>"n"</formula>
    </cfRule>
    <cfRule type="cellIs" dxfId="846" priority="810" stopIfTrue="1" operator="equal">
      <formula>"na"</formula>
    </cfRule>
  </conditionalFormatting>
  <conditionalFormatting sqref="E88:G88">
    <cfRule type="cellIs" dxfId="845" priority="805" stopIfTrue="1" operator="equal">
      <formula>"y"</formula>
    </cfRule>
    <cfRule type="cellIs" dxfId="844" priority="806" stopIfTrue="1" operator="equal">
      <formula>"n"</formula>
    </cfRule>
    <cfRule type="cellIs" dxfId="843" priority="807" stopIfTrue="1" operator="equal">
      <formula>"na"</formula>
    </cfRule>
  </conditionalFormatting>
  <conditionalFormatting sqref="E89:G89">
    <cfRule type="cellIs" dxfId="842" priority="802" stopIfTrue="1" operator="equal">
      <formula>"y"</formula>
    </cfRule>
    <cfRule type="cellIs" dxfId="841" priority="803" stopIfTrue="1" operator="equal">
      <formula>"n"</formula>
    </cfRule>
    <cfRule type="cellIs" dxfId="840" priority="804" stopIfTrue="1" operator="equal">
      <formula>"na"</formula>
    </cfRule>
  </conditionalFormatting>
  <conditionalFormatting sqref="E91:G91">
    <cfRule type="cellIs" dxfId="839" priority="799" stopIfTrue="1" operator="equal">
      <formula>"y"</formula>
    </cfRule>
    <cfRule type="cellIs" dxfId="838" priority="800" stopIfTrue="1" operator="equal">
      <formula>"n"</formula>
    </cfRule>
    <cfRule type="cellIs" dxfId="837" priority="801" stopIfTrue="1" operator="equal">
      <formula>"na"</formula>
    </cfRule>
  </conditionalFormatting>
  <conditionalFormatting sqref="E92">
    <cfRule type="cellIs" dxfId="836" priority="796" stopIfTrue="1" operator="equal">
      <formula>"y"</formula>
    </cfRule>
    <cfRule type="cellIs" dxfId="835" priority="797" stopIfTrue="1" operator="equal">
      <formula>"n"</formula>
    </cfRule>
    <cfRule type="cellIs" dxfId="834" priority="798" stopIfTrue="1" operator="equal">
      <formula>"na"</formula>
    </cfRule>
  </conditionalFormatting>
  <conditionalFormatting sqref="F92">
    <cfRule type="cellIs" dxfId="833" priority="793" stopIfTrue="1" operator="equal">
      <formula>"y"</formula>
    </cfRule>
    <cfRule type="cellIs" dxfId="832" priority="794" stopIfTrue="1" operator="equal">
      <formula>"n"</formula>
    </cfRule>
    <cfRule type="cellIs" dxfId="831" priority="795" stopIfTrue="1" operator="equal">
      <formula>"na"</formula>
    </cfRule>
  </conditionalFormatting>
  <conditionalFormatting sqref="E93:G93">
    <cfRule type="cellIs" dxfId="830" priority="790" stopIfTrue="1" operator="equal">
      <formula>"y"</formula>
    </cfRule>
    <cfRule type="cellIs" dxfId="829" priority="791" stopIfTrue="1" operator="equal">
      <formula>"n"</formula>
    </cfRule>
    <cfRule type="cellIs" dxfId="828" priority="792" stopIfTrue="1" operator="equal">
      <formula>"na"</formula>
    </cfRule>
  </conditionalFormatting>
  <conditionalFormatting sqref="E99">
    <cfRule type="cellIs" dxfId="827" priority="787" stopIfTrue="1" operator="equal">
      <formula>"y"</formula>
    </cfRule>
    <cfRule type="cellIs" dxfId="826" priority="788" stopIfTrue="1" operator="equal">
      <formula>"n"</formula>
    </cfRule>
    <cfRule type="cellIs" dxfId="825" priority="789" stopIfTrue="1" operator="equal">
      <formula>"na"</formula>
    </cfRule>
  </conditionalFormatting>
  <conditionalFormatting sqref="F99">
    <cfRule type="cellIs" dxfId="824" priority="784" stopIfTrue="1" operator="equal">
      <formula>"y"</formula>
    </cfRule>
    <cfRule type="cellIs" dxfId="823" priority="785" stopIfTrue="1" operator="equal">
      <formula>"n"</formula>
    </cfRule>
    <cfRule type="cellIs" dxfId="822" priority="786" stopIfTrue="1" operator="equal">
      <formula>"na"</formula>
    </cfRule>
  </conditionalFormatting>
  <conditionalFormatting sqref="E101">
    <cfRule type="cellIs" dxfId="821" priority="781" stopIfTrue="1" operator="equal">
      <formula>"y"</formula>
    </cfRule>
    <cfRule type="cellIs" dxfId="820" priority="782" stopIfTrue="1" operator="equal">
      <formula>"n"</formula>
    </cfRule>
    <cfRule type="cellIs" dxfId="819" priority="783" stopIfTrue="1" operator="equal">
      <formula>"na"</formula>
    </cfRule>
  </conditionalFormatting>
  <conditionalFormatting sqref="F101">
    <cfRule type="cellIs" dxfId="818" priority="778" stopIfTrue="1" operator="equal">
      <formula>"y"</formula>
    </cfRule>
    <cfRule type="cellIs" dxfId="817" priority="779" stopIfTrue="1" operator="equal">
      <formula>"n"</formula>
    </cfRule>
    <cfRule type="cellIs" dxfId="816" priority="780" stopIfTrue="1" operator="equal">
      <formula>"na"</formula>
    </cfRule>
  </conditionalFormatting>
  <conditionalFormatting sqref="E113:G113">
    <cfRule type="cellIs" dxfId="815" priority="775" stopIfTrue="1" operator="equal">
      <formula>"y"</formula>
    </cfRule>
    <cfRule type="cellIs" dxfId="814" priority="776" stopIfTrue="1" operator="equal">
      <formula>"n"</formula>
    </cfRule>
    <cfRule type="cellIs" dxfId="813" priority="777" stopIfTrue="1" operator="equal">
      <formula>"na"</formula>
    </cfRule>
  </conditionalFormatting>
  <conditionalFormatting sqref="E114:G114">
    <cfRule type="cellIs" dxfId="812" priority="772" stopIfTrue="1" operator="equal">
      <formula>"y"</formula>
    </cfRule>
    <cfRule type="cellIs" dxfId="811" priority="773" stopIfTrue="1" operator="equal">
      <formula>"n"</formula>
    </cfRule>
    <cfRule type="cellIs" dxfId="810" priority="774" stopIfTrue="1" operator="equal">
      <formula>"na"</formula>
    </cfRule>
  </conditionalFormatting>
  <conditionalFormatting sqref="E116">
    <cfRule type="cellIs" dxfId="809" priority="769" stopIfTrue="1" operator="equal">
      <formula>"y"</formula>
    </cfRule>
    <cfRule type="cellIs" dxfId="808" priority="770" stopIfTrue="1" operator="equal">
      <formula>"n"</formula>
    </cfRule>
    <cfRule type="cellIs" dxfId="807" priority="771" stopIfTrue="1" operator="equal">
      <formula>"na"</formula>
    </cfRule>
  </conditionalFormatting>
  <conditionalFormatting sqref="F116">
    <cfRule type="cellIs" dxfId="806" priority="766" stopIfTrue="1" operator="equal">
      <formula>"y"</formula>
    </cfRule>
    <cfRule type="cellIs" dxfId="805" priority="767" stopIfTrue="1" operator="equal">
      <formula>"n"</formula>
    </cfRule>
    <cfRule type="cellIs" dxfId="804" priority="768" stopIfTrue="1" operator="equal">
      <formula>"na"</formula>
    </cfRule>
  </conditionalFormatting>
  <conditionalFormatting sqref="H116">
    <cfRule type="cellIs" dxfId="803" priority="763" stopIfTrue="1" operator="equal">
      <formula>"y"</formula>
    </cfRule>
    <cfRule type="cellIs" dxfId="802" priority="764" stopIfTrue="1" operator="equal">
      <formula>"n"</formula>
    </cfRule>
    <cfRule type="cellIs" dxfId="801" priority="765" stopIfTrue="1" operator="equal">
      <formula>"na"</formula>
    </cfRule>
  </conditionalFormatting>
  <conditionalFormatting sqref="E119:G119">
    <cfRule type="cellIs" dxfId="800" priority="760" stopIfTrue="1" operator="equal">
      <formula>"y"</formula>
    </cfRule>
    <cfRule type="cellIs" dxfId="799" priority="761" stopIfTrue="1" operator="equal">
      <formula>"n"</formula>
    </cfRule>
    <cfRule type="cellIs" dxfId="798" priority="762" stopIfTrue="1" operator="equal">
      <formula>"na"</formula>
    </cfRule>
  </conditionalFormatting>
  <conditionalFormatting sqref="E120:G120">
    <cfRule type="cellIs" dxfId="797" priority="757" stopIfTrue="1" operator="equal">
      <formula>"y"</formula>
    </cfRule>
    <cfRule type="cellIs" dxfId="796" priority="758" stopIfTrue="1" operator="equal">
      <formula>"n"</formula>
    </cfRule>
    <cfRule type="cellIs" dxfId="795" priority="759" stopIfTrue="1" operator="equal">
      <formula>"na"</formula>
    </cfRule>
  </conditionalFormatting>
  <conditionalFormatting sqref="E122">
    <cfRule type="cellIs" dxfId="794" priority="754" stopIfTrue="1" operator="equal">
      <formula>"y"</formula>
    </cfRule>
    <cfRule type="cellIs" dxfId="793" priority="755" stopIfTrue="1" operator="equal">
      <formula>"n"</formula>
    </cfRule>
    <cfRule type="cellIs" dxfId="792" priority="756" stopIfTrue="1" operator="equal">
      <formula>"na"</formula>
    </cfRule>
  </conditionalFormatting>
  <conditionalFormatting sqref="F122">
    <cfRule type="cellIs" dxfId="791" priority="751" stopIfTrue="1" operator="equal">
      <formula>"y"</formula>
    </cfRule>
    <cfRule type="cellIs" dxfId="790" priority="752" stopIfTrue="1" operator="equal">
      <formula>"n"</formula>
    </cfRule>
    <cfRule type="cellIs" dxfId="789" priority="753" stopIfTrue="1" operator="equal">
      <formula>"na"</formula>
    </cfRule>
  </conditionalFormatting>
  <conditionalFormatting sqref="H122">
    <cfRule type="cellIs" dxfId="788" priority="748" stopIfTrue="1" operator="equal">
      <formula>"y"</formula>
    </cfRule>
    <cfRule type="cellIs" dxfId="787" priority="749" stopIfTrue="1" operator="equal">
      <formula>"n"</formula>
    </cfRule>
    <cfRule type="cellIs" dxfId="786" priority="750" stopIfTrue="1" operator="equal">
      <formula>"na"</formula>
    </cfRule>
  </conditionalFormatting>
  <conditionalFormatting sqref="E123:G123">
    <cfRule type="cellIs" dxfId="785" priority="745" stopIfTrue="1" operator="equal">
      <formula>"y"</formula>
    </cfRule>
    <cfRule type="cellIs" dxfId="784" priority="746" stopIfTrue="1" operator="equal">
      <formula>"n"</formula>
    </cfRule>
    <cfRule type="cellIs" dxfId="783" priority="747" stopIfTrue="1" operator="equal">
      <formula>"na"</formula>
    </cfRule>
  </conditionalFormatting>
  <conditionalFormatting sqref="E124:G124">
    <cfRule type="cellIs" dxfId="782" priority="742" stopIfTrue="1" operator="equal">
      <formula>"y"</formula>
    </cfRule>
    <cfRule type="cellIs" dxfId="781" priority="743" stopIfTrue="1" operator="equal">
      <formula>"n"</formula>
    </cfRule>
    <cfRule type="cellIs" dxfId="780" priority="744" stopIfTrue="1" operator="equal">
      <formula>"na"</formula>
    </cfRule>
  </conditionalFormatting>
  <conditionalFormatting sqref="E126:F126">
    <cfRule type="cellIs" dxfId="779" priority="739" stopIfTrue="1" operator="equal">
      <formula>"y"</formula>
    </cfRule>
    <cfRule type="cellIs" dxfId="778" priority="740" stopIfTrue="1" operator="equal">
      <formula>"n"</formula>
    </cfRule>
    <cfRule type="cellIs" dxfId="777" priority="741" stopIfTrue="1" operator="equal">
      <formula>"na"</formula>
    </cfRule>
  </conditionalFormatting>
  <conditionalFormatting sqref="E127:F127">
    <cfRule type="cellIs" dxfId="776" priority="736" stopIfTrue="1" operator="equal">
      <formula>"y"</formula>
    </cfRule>
    <cfRule type="cellIs" dxfId="775" priority="737" stopIfTrue="1" operator="equal">
      <formula>"n"</formula>
    </cfRule>
    <cfRule type="cellIs" dxfId="774" priority="738" stopIfTrue="1" operator="equal">
      <formula>"na"</formula>
    </cfRule>
  </conditionalFormatting>
  <conditionalFormatting sqref="E128:F128">
    <cfRule type="cellIs" dxfId="773" priority="733" stopIfTrue="1" operator="equal">
      <formula>"y"</formula>
    </cfRule>
    <cfRule type="cellIs" dxfId="772" priority="734" stopIfTrue="1" operator="equal">
      <formula>"n"</formula>
    </cfRule>
    <cfRule type="cellIs" dxfId="771" priority="735" stopIfTrue="1" operator="equal">
      <formula>"na"</formula>
    </cfRule>
  </conditionalFormatting>
  <conditionalFormatting sqref="E129:F129">
    <cfRule type="cellIs" dxfId="770" priority="730" stopIfTrue="1" operator="equal">
      <formula>"y"</formula>
    </cfRule>
    <cfRule type="cellIs" dxfId="769" priority="731" stopIfTrue="1" operator="equal">
      <formula>"n"</formula>
    </cfRule>
    <cfRule type="cellIs" dxfId="768" priority="732" stopIfTrue="1" operator="equal">
      <formula>"na"</formula>
    </cfRule>
  </conditionalFormatting>
  <conditionalFormatting sqref="E130:G130">
    <cfRule type="cellIs" dxfId="767" priority="727" stopIfTrue="1" operator="equal">
      <formula>"y"</formula>
    </cfRule>
    <cfRule type="cellIs" dxfId="766" priority="728" stopIfTrue="1" operator="equal">
      <formula>"n"</formula>
    </cfRule>
    <cfRule type="cellIs" dxfId="765" priority="729" stopIfTrue="1" operator="equal">
      <formula>"na"</formula>
    </cfRule>
  </conditionalFormatting>
  <conditionalFormatting sqref="E131:G131">
    <cfRule type="cellIs" dxfId="764" priority="724" stopIfTrue="1" operator="equal">
      <formula>"y"</formula>
    </cfRule>
    <cfRule type="cellIs" dxfId="763" priority="725" stopIfTrue="1" operator="equal">
      <formula>"n"</formula>
    </cfRule>
    <cfRule type="cellIs" dxfId="762" priority="726" stopIfTrue="1" operator="equal">
      <formula>"na"</formula>
    </cfRule>
  </conditionalFormatting>
  <conditionalFormatting sqref="E133">
    <cfRule type="cellIs" dxfId="761" priority="721" stopIfTrue="1" operator="equal">
      <formula>"y"</formula>
    </cfRule>
    <cfRule type="cellIs" dxfId="760" priority="722" stopIfTrue="1" operator="equal">
      <formula>"n"</formula>
    </cfRule>
    <cfRule type="cellIs" dxfId="759" priority="723" stopIfTrue="1" operator="equal">
      <formula>"na"</formula>
    </cfRule>
  </conditionalFormatting>
  <conditionalFormatting sqref="H133">
    <cfRule type="cellIs" dxfId="758" priority="718" stopIfTrue="1" operator="equal">
      <formula>"y"</formula>
    </cfRule>
    <cfRule type="cellIs" dxfId="757" priority="719" stopIfTrue="1" operator="equal">
      <formula>"n"</formula>
    </cfRule>
    <cfRule type="cellIs" dxfId="756" priority="720" stopIfTrue="1" operator="equal">
      <formula>"na"</formula>
    </cfRule>
  </conditionalFormatting>
  <conditionalFormatting sqref="I133">
    <cfRule type="cellIs" dxfId="755" priority="715" stopIfTrue="1" operator="equal">
      <formula>"y"</formula>
    </cfRule>
    <cfRule type="cellIs" dxfId="754" priority="716" stopIfTrue="1" operator="equal">
      <formula>"n"</formula>
    </cfRule>
    <cfRule type="cellIs" dxfId="753" priority="717" stopIfTrue="1" operator="equal">
      <formula>"na"</formula>
    </cfRule>
  </conditionalFormatting>
  <conditionalFormatting sqref="L133">
    <cfRule type="cellIs" dxfId="752" priority="712" stopIfTrue="1" operator="equal">
      <formula>"y"</formula>
    </cfRule>
    <cfRule type="cellIs" dxfId="751" priority="713" stopIfTrue="1" operator="equal">
      <formula>"n"</formula>
    </cfRule>
    <cfRule type="cellIs" dxfId="750" priority="714" stopIfTrue="1" operator="equal">
      <formula>"na"</formula>
    </cfRule>
  </conditionalFormatting>
  <conditionalFormatting sqref="M133">
    <cfRule type="cellIs" dxfId="749" priority="709" stopIfTrue="1" operator="equal">
      <formula>"y"</formula>
    </cfRule>
    <cfRule type="cellIs" dxfId="748" priority="710" stopIfTrue="1" operator="equal">
      <formula>"n"</formula>
    </cfRule>
    <cfRule type="cellIs" dxfId="747" priority="711" stopIfTrue="1" operator="equal">
      <formula>"na"</formula>
    </cfRule>
  </conditionalFormatting>
  <conditionalFormatting sqref="P133">
    <cfRule type="cellIs" dxfId="746" priority="706" stopIfTrue="1" operator="equal">
      <formula>"y"</formula>
    </cfRule>
    <cfRule type="cellIs" dxfId="745" priority="707" stopIfTrue="1" operator="equal">
      <formula>"n"</formula>
    </cfRule>
    <cfRule type="cellIs" dxfId="744" priority="708" stopIfTrue="1" operator="equal">
      <formula>"na"</formula>
    </cfRule>
  </conditionalFormatting>
  <conditionalFormatting sqref="E138">
    <cfRule type="cellIs" dxfId="743" priority="703" stopIfTrue="1" operator="equal">
      <formula>"y"</formula>
    </cfRule>
    <cfRule type="cellIs" dxfId="742" priority="704" stopIfTrue="1" operator="equal">
      <formula>"n"</formula>
    </cfRule>
    <cfRule type="cellIs" dxfId="741" priority="705" stopIfTrue="1" operator="equal">
      <formula>"na"</formula>
    </cfRule>
  </conditionalFormatting>
  <conditionalFormatting sqref="F138">
    <cfRule type="cellIs" dxfId="740" priority="700" stopIfTrue="1" operator="equal">
      <formula>"y"</formula>
    </cfRule>
    <cfRule type="cellIs" dxfId="739" priority="701" stopIfTrue="1" operator="equal">
      <formula>"n"</formula>
    </cfRule>
    <cfRule type="cellIs" dxfId="738" priority="702" stopIfTrue="1" operator="equal">
      <formula>"na"</formula>
    </cfRule>
  </conditionalFormatting>
  <conditionalFormatting sqref="G138">
    <cfRule type="cellIs" dxfId="737" priority="697" stopIfTrue="1" operator="equal">
      <formula>"y"</formula>
    </cfRule>
    <cfRule type="cellIs" dxfId="736" priority="698" stopIfTrue="1" operator="equal">
      <formula>"n"</formula>
    </cfRule>
    <cfRule type="cellIs" dxfId="735" priority="699" stopIfTrue="1" operator="equal">
      <formula>"na"</formula>
    </cfRule>
  </conditionalFormatting>
  <conditionalFormatting sqref="I138">
    <cfRule type="cellIs" dxfId="734" priority="694" stopIfTrue="1" operator="equal">
      <formula>"y"</formula>
    </cfRule>
    <cfRule type="cellIs" dxfId="733" priority="695" stopIfTrue="1" operator="equal">
      <formula>"n"</formula>
    </cfRule>
    <cfRule type="cellIs" dxfId="732" priority="696" stopIfTrue="1" operator="equal">
      <formula>"na"</formula>
    </cfRule>
  </conditionalFormatting>
  <conditionalFormatting sqref="J138">
    <cfRule type="cellIs" dxfId="731" priority="691" stopIfTrue="1" operator="equal">
      <formula>"y"</formula>
    </cfRule>
    <cfRule type="cellIs" dxfId="730" priority="692" stopIfTrue="1" operator="equal">
      <formula>"n"</formula>
    </cfRule>
    <cfRule type="cellIs" dxfId="729" priority="693" stopIfTrue="1" operator="equal">
      <formula>"na"</formula>
    </cfRule>
  </conditionalFormatting>
  <conditionalFormatting sqref="K138">
    <cfRule type="cellIs" dxfId="728" priority="688" stopIfTrue="1" operator="equal">
      <formula>"y"</formula>
    </cfRule>
    <cfRule type="cellIs" dxfId="727" priority="689" stopIfTrue="1" operator="equal">
      <formula>"n"</formula>
    </cfRule>
    <cfRule type="cellIs" dxfId="726" priority="690" stopIfTrue="1" operator="equal">
      <formula>"na"</formula>
    </cfRule>
  </conditionalFormatting>
  <conditionalFormatting sqref="M138">
    <cfRule type="cellIs" dxfId="725" priority="685" stopIfTrue="1" operator="equal">
      <formula>"y"</formula>
    </cfRule>
    <cfRule type="cellIs" dxfId="724" priority="686" stopIfTrue="1" operator="equal">
      <formula>"n"</formula>
    </cfRule>
    <cfRule type="cellIs" dxfId="723" priority="687" stopIfTrue="1" operator="equal">
      <formula>"na"</formula>
    </cfRule>
  </conditionalFormatting>
  <conditionalFormatting sqref="N138">
    <cfRule type="cellIs" dxfId="722" priority="682" stopIfTrue="1" operator="equal">
      <formula>"y"</formula>
    </cfRule>
    <cfRule type="cellIs" dxfId="721" priority="683" stopIfTrue="1" operator="equal">
      <formula>"n"</formula>
    </cfRule>
    <cfRule type="cellIs" dxfId="720" priority="684" stopIfTrue="1" operator="equal">
      <formula>"na"</formula>
    </cfRule>
  </conditionalFormatting>
  <conditionalFormatting sqref="O138">
    <cfRule type="cellIs" dxfId="719" priority="679" stopIfTrue="1" operator="equal">
      <formula>"y"</formula>
    </cfRule>
    <cfRule type="cellIs" dxfId="718" priority="680" stopIfTrue="1" operator="equal">
      <formula>"n"</formula>
    </cfRule>
    <cfRule type="cellIs" dxfId="717" priority="681" stopIfTrue="1" operator="equal">
      <formula>"na"</formula>
    </cfRule>
  </conditionalFormatting>
  <conditionalFormatting sqref="E140">
    <cfRule type="cellIs" dxfId="716" priority="676" stopIfTrue="1" operator="equal">
      <formula>"y"</formula>
    </cfRule>
    <cfRule type="cellIs" dxfId="715" priority="677" stopIfTrue="1" operator="equal">
      <formula>"n"</formula>
    </cfRule>
    <cfRule type="cellIs" dxfId="714" priority="678" stopIfTrue="1" operator="equal">
      <formula>"na"</formula>
    </cfRule>
  </conditionalFormatting>
  <conditionalFormatting sqref="F140">
    <cfRule type="cellIs" dxfId="713" priority="673" stopIfTrue="1" operator="equal">
      <formula>"y"</formula>
    </cfRule>
    <cfRule type="cellIs" dxfId="712" priority="674" stopIfTrue="1" operator="equal">
      <formula>"n"</formula>
    </cfRule>
    <cfRule type="cellIs" dxfId="711" priority="675" stopIfTrue="1" operator="equal">
      <formula>"na"</formula>
    </cfRule>
  </conditionalFormatting>
  <conditionalFormatting sqref="G140">
    <cfRule type="cellIs" dxfId="710" priority="670" stopIfTrue="1" operator="equal">
      <formula>"y"</formula>
    </cfRule>
    <cfRule type="cellIs" dxfId="709" priority="671" stopIfTrue="1" operator="equal">
      <formula>"n"</formula>
    </cfRule>
    <cfRule type="cellIs" dxfId="708" priority="672" stopIfTrue="1" operator="equal">
      <formula>"na"</formula>
    </cfRule>
  </conditionalFormatting>
  <conditionalFormatting sqref="M140">
    <cfRule type="cellIs" dxfId="707" priority="667" stopIfTrue="1" operator="equal">
      <formula>"y"</formula>
    </cfRule>
    <cfRule type="cellIs" dxfId="706" priority="668" stopIfTrue="1" operator="equal">
      <formula>"n"</formula>
    </cfRule>
    <cfRule type="cellIs" dxfId="705" priority="669" stopIfTrue="1" operator="equal">
      <formula>"na"</formula>
    </cfRule>
  </conditionalFormatting>
  <conditionalFormatting sqref="N140">
    <cfRule type="cellIs" dxfId="704" priority="664" stopIfTrue="1" operator="equal">
      <formula>"y"</formula>
    </cfRule>
    <cfRule type="cellIs" dxfId="703" priority="665" stopIfTrue="1" operator="equal">
      <formula>"n"</formula>
    </cfRule>
    <cfRule type="cellIs" dxfId="702" priority="666" stopIfTrue="1" operator="equal">
      <formula>"na"</formula>
    </cfRule>
  </conditionalFormatting>
  <conditionalFormatting sqref="O140">
    <cfRule type="cellIs" dxfId="701" priority="661" stopIfTrue="1" operator="equal">
      <formula>"y"</formula>
    </cfRule>
    <cfRule type="cellIs" dxfId="700" priority="662" stopIfTrue="1" operator="equal">
      <formula>"n"</formula>
    </cfRule>
    <cfRule type="cellIs" dxfId="699" priority="663" stopIfTrue="1" operator="equal">
      <formula>"na"</formula>
    </cfRule>
  </conditionalFormatting>
  <conditionalFormatting sqref="E141">
    <cfRule type="cellIs" dxfId="698" priority="658" stopIfTrue="1" operator="equal">
      <formula>"y"</formula>
    </cfRule>
    <cfRule type="cellIs" dxfId="697" priority="659" stopIfTrue="1" operator="equal">
      <formula>"n"</formula>
    </cfRule>
    <cfRule type="cellIs" dxfId="696" priority="660" stopIfTrue="1" operator="equal">
      <formula>"na"</formula>
    </cfRule>
  </conditionalFormatting>
  <conditionalFormatting sqref="F141">
    <cfRule type="cellIs" dxfId="695" priority="655" stopIfTrue="1" operator="equal">
      <formula>"y"</formula>
    </cfRule>
    <cfRule type="cellIs" dxfId="694" priority="656" stopIfTrue="1" operator="equal">
      <formula>"n"</formula>
    </cfRule>
    <cfRule type="cellIs" dxfId="693" priority="657" stopIfTrue="1" operator="equal">
      <formula>"na"</formula>
    </cfRule>
  </conditionalFormatting>
  <conditionalFormatting sqref="G141">
    <cfRule type="cellIs" dxfId="692" priority="652" stopIfTrue="1" operator="equal">
      <formula>"y"</formula>
    </cfRule>
    <cfRule type="cellIs" dxfId="691" priority="653" stopIfTrue="1" operator="equal">
      <formula>"n"</formula>
    </cfRule>
    <cfRule type="cellIs" dxfId="690" priority="654" stopIfTrue="1" operator="equal">
      <formula>"na"</formula>
    </cfRule>
  </conditionalFormatting>
  <conditionalFormatting sqref="M141">
    <cfRule type="cellIs" dxfId="689" priority="649" stopIfTrue="1" operator="equal">
      <formula>"y"</formula>
    </cfRule>
    <cfRule type="cellIs" dxfId="688" priority="650" stopIfTrue="1" operator="equal">
      <formula>"n"</formula>
    </cfRule>
    <cfRule type="cellIs" dxfId="687" priority="651" stopIfTrue="1" operator="equal">
      <formula>"na"</formula>
    </cfRule>
  </conditionalFormatting>
  <conditionalFormatting sqref="N141">
    <cfRule type="cellIs" dxfId="686" priority="646" stopIfTrue="1" operator="equal">
      <formula>"y"</formula>
    </cfRule>
    <cfRule type="cellIs" dxfId="685" priority="647" stopIfTrue="1" operator="equal">
      <formula>"n"</formula>
    </cfRule>
    <cfRule type="cellIs" dxfId="684" priority="648" stopIfTrue="1" operator="equal">
      <formula>"na"</formula>
    </cfRule>
  </conditionalFormatting>
  <conditionalFormatting sqref="O141">
    <cfRule type="cellIs" dxfId="683" priority="643" stopIfTrue="1" operator="equal">
      <formula>"y"</formula>
    </cfRule>
    <cfRule type="cellIs" dxfId="682" priority="644" stopIfTrue="1" operator="equal">
      <formula>"n"</formula>
    </cfRule>
    <cfRule type="cellIs" dxfId="681" priority="645" stopIfTrue="1" operator="equal">
      <formula>"na"</formula>
    </cfRule>
  </conditionalFormatting>
  <conditionalFormatting sqref="E142">
    <cfRule type="cellIs" dxfId="680" priority="640" stopIfTrue="1" operator="equal">
      <formula>"y"</formula>
    </cfRule>
    <cfRule type="cellIs" dxfId="679" priority="641" stopIfTrue="1" operator="equal">
      <formula>"n"</formula>
    </cfRule>
    <cfRule type="cellIs" dxfId="678" priority="642" stopIfTrue="1" operator="equal">
      <formula>"na"</formula>
    </cfRule>
  </conditionalFormatting>
  <conditionalFormatting sqref="F142">
    <cfRule type="cellIs" dxfId="677" priority="637" stopIfTrue="1" operator="equal">
      <formula>"y"</formula>
    </cfRule>
    <cfRule type="cellIs" dxfId="676" priority="638" stopIfTrue="1" operator="equal">
      <formula>"n"</formula>
    </cfRule>
    <cfRule type="cellIs" dxfId="675" priority="639" stopIfTrue="1" operator="equal">
      <formula>"na"</formula>
    </cfRule>
  </conditionalFormatting>
  <conditionalFormatting sqref="G142">
    <cfRule type="cellIs" dxfId="674" priority="634" stopIfTrue="1" operator="equal">
      <formula>"y"</formula>
    </cfRule>
    <cfRule type="cellIs" dxfId="673" priority="635" stopIfTrue="1" operator="equal">
      <formula>"n"</formula>
    </cfRule>
    <cfRule type="cellIs" dxfId="672" priority="636" stopIfTrue="1" operator="equal">
      <formula>"na"</formula>
    </cfRule>
  </conditionalFormatting>
  <conditionalFormatting sqref="M142">
    <cfRule type="cellIs" dxfId="671" priority="631" stopIfTrue="1" operator="equal">
      <formula>"y"</formula>
    </cfRule>
    <cfRule type="cellIs" dxfId="670" priority="632" stopIfTrue="1" operator="equal">
      <formula>"n"</formula>
    </cfRule>
    <cfRule type="cellIs" dxfId="669" priority="633" stopIfTrue="1" operator="equal">
      <formula>"na"</formula>
    </cfRule>
  </conditionalFormatting>
  <conditionalFormatting sqref="N142">
    <cfRule type="cellIs" dxfId="668" priority="628" stopIfTrue="1" operator="equal">
      <formula>"y"</formula>
    </cfRule>
    <cfRule type="cellIs" dxfId="667" priority="629" stopIfTrue="1" operator="equal">
      <formula>"n"</formula>
    </cfRule>
    <cfRule type="cellIs" dxfId="666" priority="630" stopIfTrue="1" operator="equal">
      <formula>"na"</formula>
    </cfRule>
  </conditionalFormatting>
  <conditionalFormatting sqref="O142">
    <cfRule type="cellIs" dxfId="665" priority="625" stopIfTrue="1" operator="equal">
      <formula>"y"</formula>
    </cfRule>
    <cfRule type="cellIs" dxfId="664" priority="626" stopIfTrue="1" operator="equal">
      <formula>"n"</formula>
    </cfRule>
    <cfRule type="cellIs" dxfId="663" priority="627" stopIfTrue="1" operator="equal">
      <formula>"na"</formula>
    </cfRule>
  </conditionalFormatting>
  <conditionalFormatting sqref="E143">
    <cfRule type="cellIs" dxfId="662" priority="622" stopIfTrue="1" operator="equal">
      <formula>"y"</formula>
    </cfRule>
    <cfRule type="cellIs" dxfId="661" priority="623" stopIfTrue="1" operator="equal">
      <formula>"n"</formula>
    </cfRule>
    <cfRule type="cellIs" dxfId="660" priority="624" stopIfTrue="1" operator="equal">
      <formula>"na"</formula>
    </cfRule>
  </conditionalFormatting>
  <conditionalFormatting sqref="F143">
    <cfRule type="cellIs" dxfId="659" priority="619" stopIfTrue="1" operator="equal">
      <formula>"y"</formula>
    </cfRule>
    <cfRule type="cellIs" dxfId="658" priority="620" stopIfTrue="1" operator="equal">
      <formula>"n"</formula>
    </cfRule>
    <cfRule type="cellIs" dxfId="657" priority="621" stopIfTrue="1" operator="equal">
      <formula>"na"</formula>
    </cfRule>
  </conditionalFormatting>
  <conditionalFormatting sqref="G143">
    <cfRule type="cellIs" dxfId="656" priority="616" stopIfTrue="1" operator="equal">
      <formula>"y"</formula>
    </cfRule>
    <cfRule type="cellIs" dxfId="655" priority="617" stopIfTrue="1" operator="equal">
      <formula>"n"</formula>
    </cfRule>
    <cfRule type="cellIs" dxfId="654" priority="618" stopIfTrue="1" operator="equal">
      <formula>"na"</formula>
    </cfRule>
  </conditionalFormatting>
  <conditionalFormatting sqref="M143">
    <cfRule type="cellIs" dxfId="653" priority="613" stopIfTrue="1" operator="equal">
      <formula>"y"</formula>
    </cfRule>
    <cfRule type="cellIs" dxfId="652" priority="614" stopIfTrue="1" operator="equal">
      <formula>"n"</formula>
    </cfRule>
    <cfRule type="cellIs" dxfId="651" priority="615" stopIfTrue="1" operator="equal">
      <formula>"na"</formula>
    </cfRule>
  </conditionalFormatting>
  <conditionalFormatting sqref="N143">
    <cfRule type="cellIs" dxfId="650" priority="610" stopIfTrue="1" operator="equal">
      <formula>"y"</formula>
    </cfRule>
    <cfRule type="cellIs" dxfId="649" priority="611" stopIfTrue="1" operator="equal">
      <formula>"n"</formula>
    </cfRule>
    <cfRule type="cellIs" dxfId="648" priority="612" stopIfTrue="1" operator="equal">
      <formula>"na"</formula>
    </cfRule>
  </conditionalFormatting>
  <conditionalFormatting sqref="O143">
    <cfRule type="cellIs" dxfId="647" priority="607" stopIfTrue="1" operator="equal">
      <formula>"y"</formula>
    </cfRule>
    <cfRule type="cellIs" dxfId="646" priority="608" stopIfTrue="1" operator="equal">
      <formula>"n"</formula>
    </cfRule>
    <cfRule type="cellIs" dxfId="645" priority="609" stopIfTrue="1" operator="equal">
      <formula>"na"</formula>
    </cfRule>
  </conditionalFormatting>
  <conditionalFormatting sqref="E144">
    <cfRule type="cellIs" dxfId="644" priority="604" stopIfTrue="1" operator="equal">
      <formula>"y"</formula>
    </cfRule>
    <cfRule type="cellIs" dxfId="643" priority="605" stopIfTrue="1" operator="equal">
      <formula>"n"</formula>
    </cfRule>
    <cfRule type="cellIs" dxfId="642" priority="606" stopIfTrue="1" operator="equal">
      <formula>"na"</formula>
    </cfRule>
  </conditionalFormatting>
  <conditionalFormatting sqref="F144">
    <cfRule type="cellIs" dxfId="641" priority="601" stopIfTrue="1" operator="equal">
      <formula>"y"</formula>
    </cfRule>
    <cfRule type="cellIs" dxfId="640" priority="602" stopIfTrue="1" operator="equal">
      <formula>"n"</formula>
    </cfRule>
    <cfRule type="cellIs" dxfId="639" priority="603" stopIfTrue="1" operator="equal">
      <formula>"na"</formula>
    </cfRule>
  </conditionalFormatting>
  <conditionalFormatting sqref="G144">
    <cfRule type="cellIs" dxfId="638" priority="598" stopIfTrue="1" operator="equal">
      <formula>"y"</formula>
    </cfRule>
    <cfRule type="cellIs" dxfId="637" priority="599" stopIfTrue="1" operator="equal">
      <formula>"n"</formula>
    </cfRule>
    <cfRule type="cellIs" dxfId="636" priority="600" stopIfTrue="1" operator="equal">
      <formula>"na"</formula>
    </cfRule>
  </conditionalFormatting>
  <conditionalFormatting sqref="M144">
    <cfRule type="cellIs" dxfId="635" priority="595" stopIfTrue="1" operator="equal">
      <formula>"y"</formula>
    </cfRule>
    <cfRule type="cellIs" dxfId="634" priority="596" stopIfTrue="1" operator="equal">
      <formula>"n"</formula>
    </cfRule>
    <cfRule type="cellIs" dxfId="633" priority="597" stopIfTrue="1" operator="equal">
      <formula>"na"</formula>
    </cfRule>
  </conditionalFormatting>
  <conditionalFormatting sqref="N144">
    <cfRule type="cellIs" dxfId="632" priority="592" stopIfTrue="1" operator="equal">
      <formula>"y"</formula>
    </cfRule>
    <cfRule type="cellIs" dxfId="631" priority="593" stopIfTrue="1" operator="equal">
      <formula>"n"</formula>
    </cfRule>
    <cfRule type="cellIs" dxfId="630" priority="594" stopIfTrue="1" operator="equal">
      <formula>"na"</formula>
    </cfRule>
  </conditionalFormatting>
  <conditionalFormatting sqref="O144">
    <cfRule type="cellIs" dxfId="629" priority="589" stopIfTrue="1" operator="equal">
      <formula>"y"</formula>
    </cfRule>
    <cfRule type="cellIs" dxfId="628" priority="590" stopIfTrue="1" operator="equal">
      <formula>"n"</formula>
    </cfRule>
    <cfRule type="cellIs" dxfId="627" priority="591" stopIfTrue="1" operator="equal">
      <formula>"na"</formula>
    </cfRule>
  </conditionalFormatting>
  <conditionalFormatting sqref="E145">
    <cfRule type="cellIs" dxfId="626" priority="586" stopIfTrue="1" operator="equal">
      <formula>"y"</formula>
    </cfRule>
    <cfRule type="cellIs" dxfId="625" priority="587" stopIfTrue="1" operator="equal">
      <formula>"n"</formula>
    </cfRule>
    <cfRule type="cellIs" dxfId="624" priority="588" stopIfTrue="1" operator="equal">
      <formula>"na"</formula>
    </cfRule>
  </conditionalFormatting>
  <conditionalFormatting sqref="F145">
    <cfRule type="cellIs" dxfId="623" priority="583" stopIfTrue="1" operator="equal">
      <formula>"y"</formula>
    </cfRule>
    <cfRule type="cellIs" dxfId="622" priority="584" stopIfTrue="1" operator="equal">
      <formula>"n"</formula>
    </cfRule>
    <cfRule type="cellIs" dxfId="621" priority="585" stopIfTrue="1" operator="equal">
      <formula>"na"</formula>
    </cfRule>
  </conditionalFormatting>
  <conditionalFormatting sqref="G145">
    <cfRule type="cellIs" dxfId="620" priority="580" stopIfTrue="1" operator="equal">
      <formula>"y"</formula>
    </cfRule>
    <cfRule type="cellIs" dxfId="619" priority="581" stopIfTrue="1" operator="equal">
      <formula>"n"</formula>
    </cfRule>
    <cfRule type="cellIs" dxfId="618" priority="582" stopIfTrue="1" operator="equal">
      <formula>"na"</formula>
    </cfRule>
  </conditionalFormatting>
  <conditionalFormatting sqref="M145">
    <cfRule type="cellIs" dxfId="617" priority="577" stopIfTrue="1" operator="equal">
      <formula>"y"</formula>
    </cfRule>
    <cfRule type="cellIs" dxfId="616" priority="578" stopIfTrue="1" operator="equal">
      <formula>"n"</formula>
    </cfRule>
    <cfRule type="cellIs" dxfId="615" priority="579" stopIfTrue="1" operator="equal">
      <formula>"na"</formula>
    </cfRule>
  </conditionalFormatting>
  <conditionalFormatting sqref="N145">
    <cfRule type="cellIs" dxfId="614" priority="574" stopIfTrue="1" operator="equal">
      <formula>"y"</formula>
    </cfRule>
    <cfRule type="cellIs" dxfId="613" priority="575" stopIfTrue="1" operator="equal">
      <formula>"n"</formula>
    </cfRule>
    <cfRule type="cellIs" dxfId="612" priority="576" stopIfTrue="1" operator="equal">
      <formula>"na"</formula>
    </cfRule>
  </conditionalFormatting>
  <conditionalFormatting sqref="O145">
    <cfRule type="cellIs" dxfId="611" priority="571" stopIfTrue="1" operator="equal">
      <formula>"y"</formula>
    </cfRule>
    <cfRule type="cellIs" dxfId="610" priority="572" stopIfTrue="1" operator="equal">
      <formula>"n"</formula>
    </cfRule>
    <cfRule type="cellIs" dxfId="609" priority="573" stopIfTrue="1" operator="equal">
      <formula>"na"</formula>
    </cfRule>
  </conditionalFormatting>
  <conditionalFormatting sqref="E146:F146">
    <cfRule type="cellIs" dxfId="608" priority="568" stopIfTrue="1" operator="equal">
      <formula>"y"</formula>
    </cfRule>
    <cfRule type="cellIs" dxfId="607" priority="569" stopIfTrue="1" operator="equal">
      <formula>"n"</formula>
    </cfRule>
    <cfRule type="cellIs" dxfId="606" priority="570" stopIfTrue="1" operator="equal">
      <formula>"na"</formula>
    </cfRule>
  </conditionalFormatting>
  <conditionalFormatting sqref="M146:N146">
    <cfRule type="cellIs" dxfId="605" priority="565" stopIfTrue="1" operator="equal">
      <formula>"y"</formula>
    </cfRule>
    <cfRule type="cellIs" dxfId="604" priority="566" stopIfTrue="1" operator="equal">
      <formula>"n"</formula>
    </cfRule>
    <cfRule type="cellIs" dxfId="603" priority="567" stopIfTrue="1" operator="equal">
      <formula>"na"</formula>
    </cfRule>
  </conditionalFormatting>
  <conditionalFormatting sqref="E147:G147">
    <cfRule type="cellIs" dxfId="602" priority="562" stopIfTrue="1" operator="equal">
      <formula>"y"</formula>
    </cfRule>
    <cfRule type="cellIs" dxfId="601" priority="563" stopIfTrue="1" operator="equal">
      <formula>"n"</formula>
    </cfRule>
    <cfRule type="cellIs" dxfId="600" priority="564" stopIfTrue="1" operator="equal">
      <formula>"na"</formula>
    </cfRule>
  </conditionalFormatting>
  <conditionalFormatting sqref="M147:O147">
    <cfRule type="cellIs" dxfId="599" priority="559" stopIfTrue="1" operator="equal">
      <formula>"y"</formula>
    </cfRule>
    <cfRule type="cellIs" dxfId="598" priority="560" stopIfTrue="1" operator="equal">
      <formula>"n"</formula>
    </cfRule>
    <cfRule type="cellIs" dxfId="597" priority="561" stopIfTrue="1" operator="equal">
      <formula>"na"</formula>
    </cfRule>
  </conditionalFormatting>
  <conditionalFormatting sqref="E148:G148">
    <cfRule type="cellIs" dxfId="596" priority="556" stopIfTrue="1" operator="equal">
      <formula>"y"</formula>
    </cfRule>
    <cfRule type="cellIs" dxfId="595" priority="557" stopIfTrue="1" operator="equal">
      <formula>"n"</formula>
    </cfRule>
    <cfRule type="cellIs" dxfId="594" priority="558" stopIfTrue="1" operator="equal">
      <formula>"na"</formula>
    </cfRule>
  </conditionalFormatting>
  <conditionalFormatting sqref="M148:O148">
    <cfRule type="cellIs" dxfId="593" priority="553" stopIfTrue="1" operator="equal">
      <formula>"y"</formula>
    </cfRule>
    <cfRule type="cellIs" dxfId="592" priority="554" stopIfTrue="1" operator="equal">
      <formula>"n"</formula>
    </cfRule>
    <cfRule type="cellIs" dxfId="591" priority="555" stopIfTrue="1" operator="equal">
      <formula>"na"</formula>
    </cfRule>
  </conditionalFormatting>
  <conditionalFormatting sqref="E149:G149">
    <cfRule type="cellIs" dxfId="590" priority="550" stopIfTrue="1" operator="equal">
      <formula>"y"</formula>
    </cfRule>
    <cfRule type="cellIs" dxfId="589" priority="551" stopIfTrue="1" operator="equal">
      <formula>"n"</formula>
    </cfRule>
    <cfRule type="cellIs" dxfId="588" priority="552" stopIfTrue="1" operator="equal">
      <formula>"na"</formula>
    </cfRule>
  </conditionalFormatting>
  <conditionalFormatting sqref="M149:O149">
    <cfRule type="cellIs" dxfId="587" priority="547" stopIfTrue="1" operator="equal">
      <formula>"y"</formula>
    </cfRule>
    <cfRule type="cellIs" dxfId="586" priority="548" stopIfTrue="1" operator="equal">
      <formula>"n"</formula>
    </cfRule>
    <cfRule type="cellIs" dxfId="585" priority="549" stopIfTrue="1" operator="equal">
      <formula>"na"</formula>
    </cfRule>
  </conditionalFormatting>
  <conditionalFormatting sqref="E150:H150">
    <cfRule type="cellIs" dxfId="584" priority="544" stopIfTrue="1" operator="equal">
      <formula>"y"</formula>
    </cfRule>
    <cfRule type="cellIs" dxfId="583" priority="545" stopIfTrue="1" operator="equal">
      <formula>"n"</formula>
    </cfRule>
    <cfRule type="cellIs" dxfId="582" priority="546" stopIfTrue="1" operator="equal">
      <formula>"na"</formula>
    </cfRule>
  </conditionalFormatting>
  <conditionalFormatting sqref="M150:O150">
    <cfRule type="cellIs" dxfId="581" priority="541" stopIfTrue="1" operator="equal">
      <formula>"y"</formula>
    </cfRule>
    <cfRule type="cellIs" dxfId="580" priority="542" stopIfTrue="1" operator="equal">
      <formula>"n"</formula>
    </cfRule>
    <cfRule type="cellIs" dxfId="579" priority="543" stopIfTrue="1" operator="equal">
      <formula>"na"</formula>
    </cfRule>
  </conditionalFormatting>
  <conditionalFormatting sqref="E151:G151">
    <cfRule type="cellIs" dxfId="578" priority="538" stopIfTrue="1" operator="equal">
      <formula>"y"</formula>
    </cfRule>
    <cfRule type="cellIs" dxfId="577" priority="539" stopIfTrue="1" operator="equal">
      <formula>"n"</formula>
    </cfRule>
    <cfRule type="cellIs" dxfId="576" priority="540" stopIfTrue="1" operator="equal">
      <formula>"na"</formula>
    </cfRule>
  </conditionalFormatting>
  <conditionalFormatting sqref="M151:O151">
    <cfRule type="cellIs" dxfId="575" priority="535" stopIfTrue="1" operator="equal">
      <formula>"y"</formula>
    </cfRule>
    <cfRule type="cellIs" dxfId="574" priority="536" stopIfTrue="1" operator="equal">
      <formula>"n"</formula>
    </cfRule>
    <cfRule type="cellIs" dxfId="573" priority="537" stopIfTrue="1" operator="equal">
      <formula>"na"</formula>
    </cfRule>
  </conditionalFormatting>
  <conditionalFormatting sqref="E152:G152">
    <cfRule type="cellIs" dxfId="572" priority="532" stopIfTrue="1" operator="equal">
      <formula>"y"</formula>
    </cfRule>
    <cfRule type="cellIs" dxfId="571" priority="533" stopIfTrue="1" operator="equal">
      <formula>"n"</formula>
    </cfRule>
    <cfRule type="cellIs" dxfId="570" priority="534" stopIfTrue="1" operator="equal">
      <formula>"na"</formula>
    </cfRule>
  </conditionalFormatting>
  <conditionalFormatting sqref="M152:O152">
    <cfRule type="cellIs" dxfId="569" priority="529" stopIfTrue="1" operator="equal">
      <formula>"y"</formula>
    </cfRule>
    <cfRule type="cellIs" dxfId="568" priority="530" stopIfTrue="1" operator="equal">
      <formula>"n"</formula>
    </cfRule>
    <cfRule type="cellIs" dxfId="567" priority="531" stopIfTrue="1" operator="equal">
      <formula>"na"</formula>
    </cfRule>
  </conditionalFormatting>
  <conditionalFormatting sqref="E153:G153">
    <cfRule type="cellIs" dxfId="566" priority="526" stopIfTrue="1" operator="equal">
      <formula>"y"</formula>
    </cfRule>
    <cfRule type="cellIs" dxfId="565" priority="527" stopIfTrue="1" operator="equal">
      <formula>"n"</formula>
    </cfRule>
    <cfRule type="cellIs" dxfId="564" priority="528" stopIfTrue="1" operator="equal">
      <formula>"na"</formula>
    </cfRule>
  </conditionalFormatting>
  <conditionalFormatting sqref="M153:O153">
    <cfRule type="cellIs" dxfId="563" priority="523" stopIfTrue="1" operator="equal">
      <formula>"y"</formula>
    </cfRule>
    <cfRule type="cellIs" dxfId="562" priority="524" stopIfTrue="1" operator="equal">
      <formula>"n"</formula>
    </cfRule>
    <cfRule type="cellIs" dxfId="561" priority="525" stopIfTrue="1" operator="equal">
      <formula>"na"</formula>
    </cfRule>
  </conditionalFormatting>
  <conditionalFormatting sqref="E155:F155">
    <cfRule type="cellIs" dxfId="560" priority="520" stopIfTrue="1" operator="equal">
      <formula>"y"</formula>
    </cfRule>
    <cfRule type="cellIs" dxfId="559" priority="521" stopIfTrue="1" operator="equal">
      <formula>"n"</formula>
    </cfRule>
    <cfRule type="cellIs" dxfId="558" priority="522" stopIfTrue="1" operator="equal">
      <formula>"na"</formula>
    </cfRule>
  </conditionalFormatting>
  <conditionalFormatting sqref="E156:G156">
    <cfRule type="cellIs" dxfId="557" priority="517" stopIfTrue="1" operator="equal">
      <formula>"y"</formula>
    </cfRule>
    <cfRule type="cellIs" dxfId="556" priority="518" stopIfTrue="1" operator="equal">
      <formula>"n"</formula>
    </cfRule>
    <cfRule type="cellIs" dxfId="555" priority="519" stopIfTrue="1" operator="equal">
      <formula>"na"</formula>
    </cfRule>
  </conditionalFormatting>
  <conditionalFormatting sqref="M156:O156">
    <cfRule type="cellIs" dxfId="554" priority="514" stopIfTrue="1" operator="equal">
      <formula>"y"</formula>
    </cfRule>
    <cfRule type="cellIs" dxfId="553" priority="515" stopIfTrue="1" operator="equal">
      <formula>"n"</formula>
    </cfRule>
    <cfRule type="cellIs" dxfId="552" priority="516" stopIfTrue="1" operator="equal">
      <formula>"na"</formula>
    </cfRule>
  </conditionalFormatting>
  <conditionalFormatting sqref="J155">
    <cfRule type="cellIs" dxfId="551" priority="511" stopIfTrue="1" operator="equal">
      <formula>"y"</formula>
    </cfRule>
    <cfRule type="cellIs" dxfId="550" priority="512" stopIfTrue="1" operator="equal">
      <formula>"n"</formula>
    </cfRule>
    <cfRule type="cellIs" dxfId="549" priority="513" stopIfTrue="1" operator="equal">
      <formula>"na"</formula>
    </cfRule>
  </conditionalFormatting>
  <conditionalFormatting sqref="M155:N155">
    <cfRule type="cellIs" dxfId="548" priority="508" stopIfTrue="1" operator="equal">
      <formula>"y"</formula>
    </cfRule>
    <cfRule type="cellIs" dxfId="547" priority="509" stopIfTrue="1" operator="equal">
      <formula>"n"</formula>
    </cfRule>
    <cfRule type="cellIs" dxfId="546" priority="510" stopIfTrue="1" operator="equal">
      <formula>"na"</formula>
    </cfRule>
  </conditionalFormatting>
  <conditionalFormatting sqref="E157:G157">
    <cfRule type="cellIs" dxfId="545" priority="505" stopIfTrue="1" operator="equal">
      <formula>"y"</formula>
    </cfRule>
    <cfRule type="cellIs" dxfId="544" priority="506" stopIfTrue="1" operator="equal">
      <formula>"n"</formula>
    </cfRule>
    <cfRule type="cellIs" dxfId="543" priority="507" stopIfTrue="1" operator="equal">
      <formula>"na"</formula>
    </cfRule>
  </conditionalFormatting>
  <conditionalFormatting sqref="M157:O157">
    <cfRule type="cellIs" dxfId="542" priority="502" stopIfTrue="1" operator="equal">
      <formula>"y"</formula>
    </cfRule>
    <cfRule type="cellIs" dxfId="541" priority="503" stopIfTrue="1" operator="equal">
      <formula>"n"</formula>
    </cfRule>
    <cfRule type="cellIs" dxfId="540" priority="504" stopIfTrue="1" operator="equal">
      <formula>"na"</formula>
    </cfRule>
  </conditionalFormatting>
  <conditionalFormatting sqref="E158:G158">
    <cfRule type="cellIs" dxfId="539" priority="499" stopIfTrue="1" operator="equal">
      <formula>"y"</formula>
    </cfRule>
    <cfRule type="cellIs" dxfId="538" priority="500" stopIfTrue="1" operator="equal">
      <formula>"n"</formula>
    </cfRule>
    <cfRule type="cellIs" dxfId="537" priority="501" stopIfTrue="1" operator="equal">
      <formula>"na"</formula>
    </cfRule>
  </conditionalFormatting>
  <conditionalFormatting sqref="M158:O158">
    <cfRule type="cellIs" dxfId="536" priority="496" stopIfTrue="1" operator="equal">
      <formula>"y"</formula>
    </cfRule>
    <cfRule type="cellIs" dxfId="535" priority="497" stopIfTrue="1" operator="equal">
      <formula>"n"</formula>
    </cfRule>
    <cfRule type="cellIs" dxfId="534" priority="498" stopIfTrue="1" operator="equal">
      <formula>"na"</formula>
    </cfRule>
  </conditionalFormatting>
  <conditionalFormatting sqref="E159:F159">
    <cfRule type="cellIs" dxfId="533" priority="493" stopIfTrue="1" operator="equal">
      <formula>"y"</formula>
    </cfRule>
    <cfRule type="cellIs" dxfId="532" priority="494" stopIfTrue="1" operator="equal">
      <formula>"n"</formula>
    </cfRule>
    <cfRule type="cellIs" dxfId="531" priority="495" stopIfTrue="1" operator="equal">
      <formula>"na"</formula>
    </cfRule>
  </conditionalFormatting>
  <conditionalFormatting sqref="M159:N159">
    <cfRule type="cellIs" dxfId="530" priority="490" stopIfTrue="1" operator="equal">
      <formula>"y"</formula>
    </cfRule>
    <cfRule type="cellIs" dxfId="529" priority="491" stopIfTrue="1" operator="equal">
      <formula>"n"</formula>
    </cfRule>
    <cfRule type="cellIs" dxfId="528" priority="492" stopIfTrue="1" operator="equal">
      <formula>"na"</formula>
    </cfRule>
  </conditionalFormatting>
  <conditionalFormatting sqref="E160:G160">
    <cfRule type="cellIs" dxfId="527" priority="487" stopIfTrue="1" operator="equal">
      <formula>"y"</formula>
    </cfRule>
    <cfRule type="cellIs" dxfId="526" priority="488" stopIfTrue="1" operator="equal">
      <formula>"n"</formula>
    </cfRule>
    <cfRule type="cellIs" dxfId="525" priority="489" stopIfTrue="1" operator="equal">
      <formula>"na"</formula>
    </cfRule>
  </conditionalFormatting>
  <conditionalFormatting sqref="E161:G161">
    <cfRule type="cellIs" dxfId="524" priority="484" stopIfTrue="1" operator="equal">
      <formula>"y"</formula>
    </cfRule>
    <cfRule type="cellIs" dxfId="523" priority="485" stopIfTrue="1" operator="equal">
      <formula>"n"</formula>
    </cfRule>
    <cfRule type="cellIs" dxfId="522" priority="486" stopIfTrue="1" operator="equal">
      <formula>"na"</formula>
    </cfRule>
  </conditionalFormatting>
  <conditionalFormatting sqref="E162:F162">
    <cfRule type="cellIs" dxfId="521" priority="481" stopIfTrue="1" operator="equal">
      <formula>"y"</formula>
    </cfRule>
    <cfRule type="cellIs" dxfId="520" priority="482" stopIfTrue="1" operator="equal">
      <formula>"n"</formula>
    </cfRule>
    <cfRule type="cellIs" dxfId="519" priority="483" stopIfTrue="1" operator="equal">
      <formula>"na"</formula>
    </cfRule>
  </conditionalFormatting>
  <conditionalFormatting sqref="M162:N162">
    <cfRule type="cellIs" dxfId="518" priority="478" stopIfTrue="1" operator="equal">
      <formula>"y"</formula>
    </cfRule>
    <cfRule type="cellIs" dxfId="517" priority="479" stopIfTrue="1" operator="equal">
      <formula>"n"</formula>
    </cfRule>
    <cfRule type="cellIs" dxfId="516" priority="480" stopIfTrue="1" operator="equal">
      <formula>"na"</formula>
    </cfRule>
  </conditionalFormatting>
  <conditionalFormatting sqref="E163:G163">
    <cfRule type="cellIs" dxfId="515" priority="475" stopIfTrue="1" operator="equal">
      <formula>"y"</formula>
    </cfRule>
    <cfRule type="cellIs" dxfId="514" priority="476" stopIfTrue="1" operator="equal">
      <formula>"n"</formula>
    </cfRule>
    <cfRule type="cellIs" dxfId="513" priority="477" stopIfTrue="1" operator="equal">
      <formula>"na"</formula>
    </cfRule>
  </conditionalFormatting>
  <conditionalFormatting sqref="M163:O163">
    <cfRule type="cellIs" dxfId="512" priority="472" stopIfTrue="1" operator="equal">
      <formula>"y"</formula>
    </cfRule>
    <cfRule type="cellIs" dxfId="511" priority="473" stopIfTrue="1" operator="equal">
      <formula>"n"</formula>
    </cfRule>
    <cfRule type="cellIs" dxfId="510" priority="474" stopIfTrue="1" operator="equal">
      <formula>"na"</formula>
    </cfRule>
  </conditionalFormatting>
  <conditionalFormatting sqref="E164:G164">
    <cfRule type="cellIs" dxfId="509" priority="469" stopIfTrue="1" operator="equal">
      <formula>"y"</formula>
    </cfRule>
    <cfRule type="cellIs" dxfId="508" priority="470" stopIfTrue="1" operator="equal">
      <formula>"n"</formula>
    </cfRule>
    <cfRule type="cellIs" dxfId="507" priority="471" stopIfTrue="1" operator="equal">
      <formula>"na"</formula>
    </cfRule>
  </conditionalFormatting>
  <conditionalFormatting sqref="M164:O164">
    <cfRule type="cellIs" dxfId="506" priority="466" stopIfTrue="1" operator="equal">
      <formula>"y"</formula>
    </cfRule>
    <cfRule type="cellIs" dxfId="505" priority="467" stopIfTrue="1" operator="equal">
      <formula>"n"</formula>
    </cfRule>
    <cfRule type="cellIs" dxfId="504" priority="468" stopIfTrue="1" operator="equal">
      <formula>"na"</formula>
    </cfRule>
  </conditionalFormatting>
  <conditionalFormatting sqref="E167:F167">
    <cfRule type="cellIs" dxfId="503" priority="463" stopIfTrue="1" operator="equal">
      <formula>"y"</formula>
    </cfRule>
    <cfRule type="cellIs" dxfId="502" priority="464" stopIfTrue="1" operator="equal">
      <formula>"n"</formula>
    </cfRule>
    <cfRule type="cellIs" dxfId="501" priority="465" stopIfTrue="1" operator="equal">
      <formula>"na"</formula>
    </cfRule>
  </conditionalFormatting>
  <conditionalFormatting sqref="I167:J167">
    <cfRule type="cellIs" dxfId="500" priority="460" stopIfTrue="1" operator="equal">
      <formula>"y"</formula>
    </cfRule>
    <cfRule type="cellIs" dxfId="499" priority="461" stopIfTrue="1" operator="equal">
      <formula>"n"</formula>
    </cfRule>
    <cfRule type="cellIs" dxfId="498" priority="462" stopIfTrue="1" operator="equal">
      <formula>"na"</formula>
    </cfRule>
  </conditionalFormatting>
  <conditionalFormatting sqref="M167:N167">
    <cfRule type="cellIs" dxfId="497" priority="457" stopIfTrue="1" operator="equal">
      <formula>"y"</formula>
    </cfRule>
    <cfRule type="cellIs" dxfId="496" priority="458" stopIfTrue="1" operator="equal">
      <formula>"n"</formula>
    </cfRule>
    <cfRule type="cellIs" dxfId="495" priority="459" stopIfTrue="1" operator="equal">
      <formula>"na"</formula>
    </cfRule>
  </conditionalFormatting>
  <conditionalFormatting sqref="E168:G168">
    <cfRule type="cellIs" dxfId="494" priority="454" stopIfTrue="1" operator="equal">
      <formula>"y"</formula>
    </cfRule>
    <cfRule type="cellIs" dxfId="493" priority="455" stopIfTrue="1" operator="equal">
      <formula>"n"</formula>
    </cfRule>
    <cfRule type="cellIs" dxfId="492" priority="456" stopIfTrue="1" operator="equal">
      <formula>"na"</formula>
    </cfRule>
  </conditionalFormatting>
  <conditionalFormatting sqref="M168:O168">
    <cfRule type="cellIs" dxfId="491" priority="451" stopIfTrue="1" operator="equal">
      <formula>"y"</formula>
    </cfRule>
    <cfRule type="cellIs" dxfId="490" priority="452" stopIfTrue="1" operator="equal">
      <formula>"n"</formula>
    </cfRule>
    <cfRule type="cellIs" dxfId="489" priority="453" stopIfTrue="1" operator="equal">
      <formula>"na"</formula>
    </cfRule>
  </conditionalFormatting>
  <conditionalFormatting sqref="E171:G171">
    <cfRule type="cellIs" dxfId="488" priority="448" stopIfTrue="1" operator="equal">
      <formula>"y"</formula>
    </cfRule>
    <cfRule type="cellIs" dxfId="487" priority="449" stopIfTrue="1" operator="equal">
      <formula>"n"</formula>
    </cfRule>
    <cfRule type="cellIs" dxfId="486" priority="450" stopIfTrue="1" operator="equal">
      <formula>"na"</formula>
    </cfRule>
  </conditionalFormatting>
  <conditionalFormatting sqref="E170:G170">
    <cfRule type="cellIs" dxfId="485" priority="445" stopIfTrue="1" operator="equal">
      <formula>"y"</formula>
    </cfRule>
    <cfRule type="cellIs" dxfId="484" priority="446" stopIfTrue="1" operator="equal">
      <formula>"n"</formula>
    </cfRule>
    <cfRule type="cellIs" dxfId="483" priority="447" stopIfTrue="1" operator="equal">
      <formula>"na"</formula>
    </cfRule>
  </conditionalFormatting>
  <conditionalFormatting sqref="J170">
    <cfRule type="cellIs" dxfId="482" priority="442" stopIfTrue="1" operator="equal">
      <formula>"y"</formula>
    </cfRule>
    <cfRule type="cellIs" dxfId="481" priority="443" stopIfTrue="1" operator="equal">
      <formula>"n"</formula>
    </cfRule>
    <cfRule type="cellIs" dxfId="480" priority="444" stopIfTrue="1" operator="equal">
      <formula>"na"</formula>
    </cfRule>
  </conditionalFormatting>
  <conditionalFormatting sqref="M170:N170">
    <cfRule type="cellIs" dxfId="479" priority="439" stopIfTrue="1" operator="equal">
      <formula>"y"</formula>
    </cfRule>
    <cfRule type="cellIs" dxfId="478" priority="440" stopIfTrue="1" operator="equal">
      <formula>"n"</formula>
    </cfRule>
    <cfRule type="cellIs" dxfId="477" priority="441" stopIfTrue="1" operator="equal">
      <formula>"na"</formula>
    </cfRule>
  </conditionalFormatting>
  <conditionalFormatting sqref="M171:N171">
    <cfRule type="cellIs" dxfId="476" priority="436" stopIfTrue="1" operator="equal">
      <formula>"y"</formula>
    </cfRule>
    <cfRule type="cellIs" dxfId="475" priority="437" stopIfTrue="1" operator="equal">
      <formula>"n"</formula>
    </cfRule>
    <cfRule type="cellIs" dxfId="474" priority="438" stopIfTrue="1" operator="equal">
      <formula>"na"</formula>
    </cfRule>
  </conditionalFormatting>
  <conditionalFormatting sqref="M172">
    <cfRule type="cellIs" dxfId="473" priority="433" stopIfTrue="1" operator="equal">
      <formula>"y"</formula>
    </cfRule>
    <cfRule type="cellIs" dxfId="472" priority="434" stopIfTrue="1" operator="equal">
      <formula>"n"</formula>
    </cfRule>
    <cfRule type="cellIs" dxfId="471" priority="435" stopIfTrue="1" operator="equal">
      <formula>"na"</formula>
    </cfRule>
  </conditionalFormatting>
  <conditionalFormatting sqref="O172:P172">
    <cfRule type="cellIs" dxfId="470" priority="430" stopIfTrue="1" operator="equal">
      <formula>"y"</formula>
    </cfRule>
    <cfRule type="cellIs" dxfId="469" priority="431" stopIfTrue="1" operator="equal">
      <formula>"n"</formula>
    </cfRule>
    <cfRule type="cellIs" dxfId="468" priority="432" stopIfTrue="1" operator="equal">
      <formula>"na"</formula>
    </cfRule>
  </conditionalFormatting>
  <conditionalFormatting sqref="E172">
    <cfRule type="cellIs" dxfId="467" priority="427" stopIfTrue="1" operator="equal">
      <formula>"y"</formula>
    </cfRule>
    <cfRule type="cellIs" dxfId="466" priority="428" stopIfTrue="1" operator="equal">
      <formula>"n"</formula>
    </cfRule>
    <cfRule type="cellIs" dxfId="465" priority="429" stopIfTrue="1" operator="equal">
      <formula>"na"</formula>
    </cfRule>
  </conditionalFormatting>
  <conditionalFormatting sqref="G172:H172">
    <cfRule type="cellIs" dxfId="464" priority="424" stopIfTrue="1" operator="equal">
      <formula>"y"</formula>
    </cfRule>
    <cfRule type="cellIs" dxfId="463" priority="425" stopIfTrue="1" operator="equal">
      <formula>"n"</formula>
    </cfRule>
    <cfRule type="cellIs" dxfId="462" priority="426" stopIfTrue="1" operator="equal">
      <formula>"na"</formula>
    </cfRule>
  </conditionalFormatting>
  <conditionalFormatting sqref="E173:G173">
    <cfRule type="cellIs" dxfId="461" priority="421" stopIfTrue="1" operator="equal">
      <formula>"y"</formula>
    </cfRule>
    <cfRule type="cellIs" dxfId="460" priority="422" stopIfTrue="1" operator="equal">
      <formula>"n"</formula>
    </cfRule>
    <cfRule type="cellIs" dxfId="459" priority="423" stopIfTrue="1" operator="equal">
      <formula>"na"</formula>
    </cfRule>
  </conditionalFormatting>
  <conditionalFormatting sqref="M173:O173">
    <cfRule type="cellIs" dxfId="458" priority="418" stopIfTrue="1" operator="equal">
      <formula>"y"</formula>
    </cfRule>
    <cfRule type="cellIs" dxfId="457" priority="419" stopIfTrue="1" operator="equal">
      <formula>"n"</formula>
    </cfRule>
    <cfRule type="cellIs" dxfId="456" priority="420" stopIfTrue="1" operator="equal">
      <formula>"na"</formula>
    </cfRule>
  </conditionalFormatting>
  <conditionalFormatting sqref="E174:G174">
    <cfRule type="cellIs" dxfId="455" priority="415" stopIfTrue="1" operator="equal">
      <formula>"y"</formula>
    </cfRule>
    <cfRule type="cellIs" dxfId="454" priority="416" stopIfTrue="1" operator="equal">
      <formula>"n"</formula>
    </cfRule>
    <cfRule type="cellIs" dxfId="453" priority="417" stopIfTrue="1" operator="equal">
      <formula>"na"</formula>
    </cfRule>
  </conditionalFormatting>
  <conditionalFormatting sqref="M174:O174">
    <cfRule type="cellIs" dxfId="452" priority="412" stopIfTrue="1" operator="equal">
      <formula>"y"</formula>
    </cfRule>
    <cfRule type="cellIs" dxfId="451" priority="413" stopIfTrue="1" operator="equal">
      <formula>"n"</formula>
    </cfRule>
    <cfRule type="cellIs" dxfId="450" priority="414" stopIfTrue="1" operator="equal">
      <formula>"na"</formula>
    </cfRule>
  </conditionalFormatting>
  <conditionalFormatting sqref="E175:G175">
    <cfRule type="cellIs" dxfId="449" priority="409" stopIfTrue="1" operator="equal">
      <formula>"y"</formula>
    </cfRule>
    <cfRule type="cellIs" dxfId="448" priority="410" stopIfTrue="1" operator="equal">
      <formula>"n"</formula>
    </cfRule>
    <cfRule type="cellIs" dxfId="447" priority="411" stopIfTrue="1" operator="equal">
      <formula>"na"</formula>
    </cfRule>
  </conditionalFormatting>
  <conditionalFormatting sqref="I175:K175">
    <cfRule type="cellIs" dxfId="446" priority="406" stopIfTrue="1" operator="equal">
      <formula>"y"</formula>
    </cfRule>
    <cfRule type="cellIs" dxfId="445" priority="407" stopIfTrue="1" operator="equal">
      <formula>"n"</formula>
    </cfRule>
    <cfRule type="cellIs" dxfId="444" priority="408" stopIfTrue="1" operator="equal">
      <formula>"na"</formula>
    </cfRule>
  </conditionalFormatting>
  <conditionalFormatting sqref="M175:O175">
    <cfRule type="cellIs" dxfId="443" priority="403" stopIfTrue="1" operator="equal">
      <formula>"y"</formula>
    </cfRule>
    <cfRule type="cellIs" dxfId="442" priority="404" stopIfTrue="1" operator="equal">
      <formula>"n"</formula>
    </cfRule>
    <cfRule type="cellIs" dxfId="441" priority="405" stopIfTrue="1" operator="equal">
      <formula>"na"</formula>
    </cfRule>
  </conditionalFormatting>
  <conditionalFormatting sqref="E176:G176">
    <cfRule type="cellIs" dxfId="440" priority="400" stopIfTrue="1" operator="equal">
      <formula>"y"</formula>
    </cfRule>
    <cfRule type="cellIs" dxfId="439" priority="401" stopIfTrue="1" operator="equal">
      <formula>"n"</formula>
    </cfRule>
    <cfRule type="cellIs" dxfId="438" priority="402" stopIfTrue="1" operator="equal">
      <formula>"na"</formula>
    </cfRule>
  </conditionalFormatting>
  <conditionalFormatting sqref="M176:O176">
    <cfRule type="cellIs" dxfId="437" priority="397" stopIfTrue="1" operator="equal">
      <formula>"y"</formula>
    </cfRule>
    <cfRule type="cellIs" dxfId="436" priority="398" stopIfTrue="1" operator="equal">
      <formula>"n"</formula>
    </cfRule>
    <cfRule type="cellIs" dxfId="435" priority="399" stopIfTrue="1" operator="equal">
      <formula>"na"</formula>
    </cfRule>
  </conditionalFormatting>
  <conditionalFormatting sqref="E177:G177">
    <cfRule type="cellIs" dxfId="434" priority="394" stopIfTrue="1" operator="equal">
      <formula>"y"</formula>
    </cfRule>
    <cfRule type="cellIs" dxfId="433" priority="395" stopIfTrue="1" operator="equal">
      <formula>"n"</formula>
    </cfRule>
    <cfRule type="cellIs" dxfId="432" priority="396" stopIfTrue="1" operator="equal">
      <formula>"na"</formula>
    </cfRule>
  </conditionalFormatting>
  <conditionalFormatting sqref="M177:O177">
    <cfRule type="cellIs" dxfId="431" priority="391" stopIfTrue="1" operator="equal">
      <formula>"y"</formula>
    </cfRule>
    <cfRule type="cellIs" dxfId="430" priority="392" stopIfTrue="1" operator="equal">
      <formula>"n"</formula>
    </cfRule>
    <cfRule type="cellIs" dxfId="429" priority="393" stopIfTrue="1" operator="equal">
      <formula>"na"</formula>
    </cfRule>
  </conditionalFormatting>
  <conditionalFormatting sqref="E178:G179">
    <cfRule type="cellIs" dxfId="428" priority="388" stopIfTrue="1" operator="equal">
      <formula>"y"</formula>
    </cfRule>
    <cfRule type="cellIs" dxfId="427" priority="389" stopIfTrue="1" operator="equal">
      <formula>"n"</formula>
    </cfRule>
    <cfRule type="cellIs" dxfId="426" priority="390" stopIfTrue="1" operator="equal">
      <formula>"na"</formula>
    </cfRule>
  </conditionalFormatting>
  <conditionalFormatting sqref="M178:O179">
    <cfRule type="cellIs" dxfId="425" priority="385" stopIfTrue="1" operator="equal">
      <formula>"y"</formula>
    </cfRule>
    <cfRule type="cellIs" dxfId="424" priority="386" stopIfTrue="1" operator="equal">
      <formula>"n"</formula>
    </cfRule>
    <cfRule type="cellIs" dxfId="423" priority="387" stopIfTrue="1" operator="equal">
      <formula>"na"</formula>
    </cfRule>
  </conditionalFormatting>
  <conditionalFormatting sqref="E181:G181">
    <cfRule type="cellIs" dxfId="422" priority="382" stopIfTrue="1" operator="equal">
      <formula>"y"</formula>
    </cfRule>
    <cfRule type="cellIs" dxfId="421" priority="383" stopIfTrue="1" operator="equal">
      <formula>"n"</formula>
    </cfRule>
    <cfRule type="cellIs" dxfId="420" priority="384" stopIfTrue="1" operator="equal">
      <formula>"na"</formula>
    </cfRule>
  </conditionalFormatting>
  <conditionalFormatting sqref="M181:O181">
    <cfRule type="cellIs" dxfId="419" priority="379" stopIfTrue="1" operator="equal">
      <formula>"y"</formula>
    </cfRule>
    <cfRule type="cellIs" dxfId="418" priority="380" stopIfTrue="1" operator="equal">
      <formula>"n"</formula>
    </cfRule>
    <cfRule type="cellIs" dxfId="417" priority="381" stopIfTrue="1" operator="equal">
      <formula>"na"</formula>
    </cfRule>
  </conditionalFormatting>
  <conditionalFormatting sqref="E183:F183">
    <cfRule type="cellIs" dxfId="416" priority="376" stopIfTrue="1" operator="equal">
      <formula>"y"</formula>
    </cfRule>
    <cfRule type="cellIs" dxfId="415" priority="377" stopIfTrue="1" operator="equal">
      <formula>"n"</formula>
    </cfRule>
    <cfRule type="cellIs" dxfId="414" priority="378" stopIfTrue="1" operator="equal">
      <formula>"na"</formula>
    </cfRule>
  </conditionalFormatting>
  <conditionalFormatting sqref="I183:J183">
    <cfRule type="cellIs" dxfId="413" priority="373" stopIfTrue="1" operator="equal">
      <formula>"y"</formula>
    </cfRule>
    <cfRule type="cellIs" dxfId="412" priority="374" stopIfTrue="1" operator="equal">
      <formula>"n"</formula>
    </cfRule>
    <cfRule type="cellIs" dxfId="411" priority="375" stopIfTrue="1" operator="equal">
      <formula>"na"</formula>
    </cfRule>
  </conditionalFormatting>
  <conditionalFormatting sqref="M183:N183">
    <cfRule type="cellIs" dxfId="410" priority="370" stopIfTrue="1" operator="equal">
      <formula>"y"</formula>
    </cfRule>
    <cfRule type="cellIs" dxfId="409" priority="371" stopIfTrue="1" operator="equal">
      <formula>"n"</formula>
    </cfRule>
    <cfRule type="cellIs" dxfId="408" priority="372" stopIfTrue="1" operator="equal">
      <formula>"na"</formula>
    </cfRule>
  </conditionalFormatting>
  <conditionalFormatting sqref="E184:G184">
    <cfRule type="cellIs" dxfId="407" priority="367" stopIfTrue="1" operator="equal">
      <formula>"y"</formula>
    </cfRule>
    <cfRule type="cellIs" dxfId="406" priority="368" stopIfTrue="1" operator="equal">
      <formula>"n"</formula>
    </cfRule>
    <cfRule type="cellIs" dxfId="405" priority="369" stopIfTrue="1" operator="equal">
      <formula>"na"</formula>
    </cfRule>
  </conditionalFormatting>
  <conditionalFormatting sqref="M184:O184">
    <cfRule type="cellIs" dxfId="404" priority="364" stopIfTrue="1" operator="equal">
      <formula>"y"</formula>
    </cfRule>
    <cfRule type="cellIs" dxfId="403" priority="365" stopIfTrue="1" operator="equal">
      <formula>"n"</formula>
    </cfRule>
    <cfRule type="cellIs" dxfId="402" priority="366" stopIfTrue="1" operator="equal">
      <formula>"na"</formula>
    </cfRule>
  </conditionalFormatting>
  <conditionalFormatting sqref="E188:F188">
    <cfRule type="cellIs" dxfId="401" priority="361" stopIfTrue="1" operator="equal">
      <formula>"y"</formula>
    </cfRule>
    <cfRule type="cellIs" dxfId="400" priority="362" stopIfTrue="1" operator="equal">
      <formula>"n"</formula>
    </cfRule>
    <cfRule type="cellIs" dxfId="399" priority="363" stopIfTrue="1" operator="equal">
      <formula>"na"</formula>
    </cfRule>
  </conditionalFormatting>
  <conditionalFormatting sqref="I188:J188">
    <cfRule type="cellIs" dxfId="398" priority="358" stopIfTrue="1" operator="equal">
      <formula>"y"</formula>
    </cfRule>
    <cfRule type="cellIs" dxfId="397" priority="359" stopIfTrue="1" operator="equal">
      <formula>"n"</formula>
    </cfRule>
    <cfRule type="cellIs" dxfId="396" priority="360" stopIfTrue="1" operator="equal">
      <formula>"na"</formula>
    </cfRule>
  </conditionalFormatting>
  <conditionalFormatting sqref="M188:N188">
    <cfRule type="cellIs" dxfId="395" priority="355" stopIfTrue="1" operator="equal">
      <formula>"y"</formula>
    </cfRule>
    <cfRule type="cellIs" dxfId="394" priority="356" stopIfTrue="1" operator="equal">
      <formula>"n"</formula>
    </cfRule>
    <cfRule type="cellIs" dxfId="393" priority="357" stopIfTrue="1" operator="equal">
      <formula>"na"</formula>
    </cfRule>
  </conditionalFormatting>
  <conditionalFormatting sqref="E190:F190">
    <cfRule type="cellIs" dxfId="392" priority="352" stopIfTrue="1" operator="equal">
      <formula>"y"</formula>
    </cfRule>
    <cfRule type="cellIs" dxfId="391" priority="353" stopIfTrue="1" operator="equal">
      <formula>"n"</formula>
    </cfRule>
    <cfRule type="cellIs" dxfId="390" priority="354" stopIfTrue="1" operator="equal">
      <formula>"na"</formula>
    </cfRule>
  </conditionalFormatting>
  <conditionalFormatting sqref="I190:J190">
    <cfRule type="cellIs" dxfId="389" priority="349" stopIfTrue="1" operator="equal">
      <formula>"y"</formula>
    </cfRule>
    <cfRule type="cellIs" dxfId="388" priority="350" stopIfTrue="1" operator="equal">
      <formula>"n"</formula>
    </cfRule>
    <cfRule type="cellIs" dxfId="387" priority="351" stopIfTrue="1" operator="equal">
      <formula>"na"</formula>
    </cfRule>
  </conditionalFormatting>
  <conditionalFormatting sqref="M190:N190">
    <cfRule type="cellIs" dxfId="386" priority="346" stopIfTrue="1" operator="equal">
      <formula>"y"</formula>
    </cfRule>
    <cfRule type="cellIs" dxfId="385" priority="347" stopIfTrue="1" operator="equal">
      <formula>"n"</formula>
    </cfRule>
    <cfRule type="cellIs" dxfId="384" priority="348" stopIfTrue="1" operator="equal">
      <formula>"na"</formula>
    </cfRule>
  </conditionalFormatting>
  <conditionalFormatting sqref="E191:F191">
    <cfRule type="cellIs" dxfId="383" priority="343" stopIfTrue="1" operator="equal">
      <formula>"y"</formula>
    </cfRule>
    <cfRule type="cellIs" dxfId="382" priority="344" stopIfTrue="1" operator="equal">
      <formula>"n"</formula>
    </cfRule>
    <cfRule type="cellIs" dxfId="381" priority="345" stopIfTrue="1" operator="equal">
      <formula>"na"</formula>
    </cfRule>
  </conditionalFormatting>
  <conditionalFormatting sqref="I191:J191">
    <cfRule type="cellIs" dxfId="380" priority="340" stopIfTrue="1" operator="equal">
      <formula>"y"</formula>
    </cfRule>
    <cfRule type="cellIs" dxfId="379" priority="341" stopIfTrue="1" operator="equal">
      <formula>"n"</formula>
    </cfRule>
    <cfRule type="cellIs" dxfId="378" priority="342" stopIfTrue="1" operator="equal">
      <formula>"na"</formula>
    </cfRule>
  </conditionalFormatting>
  <conditionalFormatting sqref="M191:N191">
    <cfRule type="cellIs" dxfId="377" priority="337" stopIfTrue="1" operator="equal">
      <formula>"y"</formula>
    </cfRule>
    <cfRule type="cellIs" dxfId="376" priority="338" stopIfTrue="1" operator="equal">
      <formula>"n"</formula>
    </cfRule>
    <cfRule type="cellIs" dxfId="375" priority="339" stopIfTrue="1" operator="equal">
      <formula>"na"</formula>
    </cfRule>
  </conditionalFormatting>
  <conditionalFormatting sqref="E199:F199">
    <cfRule type="cellIs" dxfId="374" priority="334" stopIfTrue="1" operator="equal">
      <formula>"y"</formula>
    </cfRule>
    <cfRule type="cellIs" dxfId="373" priority="335" stopIfTrue="1" operator="equal">
      <formula>"n"</formula>
    </cfRule>
    <cfRule type="cellIs" dxfId="372" priority="336" stopIfTrue="1" operator="equal">
      <formula>"na"</formula>
    </cfRule>
  </conditionalFormatting>
  <conditionalFormatting sqref="I199:J199">
    <cfRule type="cellIs" dxfId="371" priority="331" stopIfTrue="1" operator="equal">
      <formula>"y"</formula>
    </cfRule>
    <cfRule type="cellIs" dxfId="370" priority="332" stopIfTrue="1" operator="equal">
      <formula>"n"</formula>
    </cfRule>
    <cfRule type="cellIs" dxfId="369" priority="333" stopIfTrue="1" operator="equal">
      <formula>"na"</formula>
    </cfRule>
  </conditionalFormatting>
  <conditionalFormatting sqref="M199:N199">
    <cfRule type="cellIs" dxfId="368" priority="328" stopIfTrue="1" operator="equal">
      <formula>"y"</formula>
    </cfRule>
    <cfRule type="cellIs" dxfId="367" priority="329" stopIfTrue="1" operator="equal">
      <formula>"n"</formula>
    </cfRule>
    <cfRule type="cellIs" dxfId="366" priority="330" stopIfTrue="1" operator="equal">
      <formula>"na"</formula>
    </cfRule>
  </conditionalFormatting>
  <conditionalFormatting sqref="E202:G202">
    <cfRule type="cellIs" dxfId="365" priority="325" stopIfTrue="1" operator="equal">
      <formula>"y"</formula>
    </cfRule>
    <cfRule type="cellIs" dxfId="364" priority="326" stopIfTrue="1" operator="equal">
      <formula>"n"</formula>
    </cfRule>
    <cfRule type="cellIs" dxfId="363" priority="327" stopIfTrue="1" operator="equal">
      <formula>"na"</formula>
    </cfRule>
  </conditionalFormatting>
  <conditionalFormatting sqref="I202:K202">
    <cfRule type="cellIs" dxfId="362" priority="322" stopIfTrue="1" operator="equal">
      <formula>"y"</formula>
    </cfRule>
    <cfRule type="cellIs" dxfId="361" priority="323" stopIfTrue="1" operator="equal">
      <formula>"n"</formula>
    </cfRule>
    <cfRule type="cellIs" dxfId="360" priority="324" stopIfTrue="1" operator="equal">
      <formula>"na"</formula>
    </cfRule>
  </conditionalFormatting>
  <conditionalFormatting sqref="M202:O202">
    <cfRule type="cellIs" dxfId="359" priority="319" stopIfTrue="1" operator="equal">
      <formula>"y"</formula>
    </cfRule>
    <cfRule type="cellIs" dxfId="358" priority="320" stopIfTrue="1" operator="equal">
      <formula>"n"</formula>
    </cfRule>
    <cfRule type="cellIs" dxfId="357" priority="321" stopIfTrue="1" operator="equal">
      <formula>"na"</formula>
    </cfRule>
  </conditionalFormatting>
  <conditionalFormatting sqref="E203:G203">
    <cfRule type="cellIs" dxfId="356" priority="316" stopIfTrue="1" operator="equal">
      <formula>"y"</formula>
    </cfRule>
    <cfRule type="cellIs" dxfId="355" priority="317" stopIfTrue="1" operator="equal">
      <formula>"n"</formula>
    </cfRule>
    <cfRule type="cellIs" dxfId="354" priority="318" stopIfTrue="1" operator="equal">
      <formula>"na"</formula>
    </cfRule>
  </conditionalFormatting>
  <conditionalFormatting sqref="I203:K203">
    <cfRule type="cellIs" dxfId="353" priority="313" stopIfTrue="1" operator="equal">
      <formula>"y"</formula>
    </cfRule>
    <cfRule type="cellIs" dxfId="352" priority="314" stopIfTrue="1" operator="equal">
      <formula>"n"</formula>
    </cfRule>
    <cfRule type="cellIs" dxfId="351" priority="315" stopIfTrue="1" operator="equal">
      <formula>"na"</formula>
    </cfRule>
  </conditionalFormatting>
  <conditionalFormatting sqref="M203:O203">
    <cfRule type="cellIs" dxfId="350" priority="310" stopIfTrue="1" operator="equal">
      <formula>"y"</formula>
    </cfRule>
    <cfRule type="cellIs" dxfId="349" priority="311" stopIfTrue="1" operator="equal">
      <formula>"n"</formula>
    </cfRule>
    <cfRule type="cellIs" dxfId="348" priority="312" stopIfTrue="1" operator="equal">
      <formula>"na"</formula>
    </cfRule>
  </conditionalFormatting>
  <conditionalFormatting sqref="E208:G208">
    <cfRule type="cellIs" dxfId="347" priority="307" stopIfTrue="1" operator="equal">
      <formula>"y"</formula>
    </cfRule>
    <cfRule type="cellIs" dxfId="346" priority="308" stopIfTrue="1" operator="equal">
      <formula>"n"</formula>
    </cfRule>
    <cfRule type="cellIs" dxfId="345" priority="309" stopIfTrue="1" operator="equal">
      <formula>"na"</formula>
    </cfRule>
  </conditionalFormatting>
  <conditionalFormatting sqref="I208:K208">
    <cfRule type="cellIs" dxfId="344" priority="304" stopIfTrue="1" operator="equal">
      <formula>"y"</formula>
    </cfRule>
    <cfRule type="cellIs" dxfId="343" priority="305" stopIfTrue="1" operator="equal">
      <formula>"n"</formula>
    </cfRule>
    <cfRule type="cellIs" dxfId="342" priority="306" stopIfTrue="1" operator="equal">
      <formula>"na"</formula>
    </cfRule>
  </conditionalFormatting>
  <conditionalFormatting sqref="M208:O208">
    <cfRule type="cellIs" dxfId="341" priority="301" stopIfTrue="1" operator="equal">
      <formula>"y"</formula>
    </cfRule>
    <cfRule type="cellIs" dxfId="340" priority="302" stopIfTrue="1" operator="equal">
      <formula>"n"</formula>
    </cfRule>
    <cfRule type="cellIs" dxfId="339" priority="303" stopIfTrue="1" operator="equal">
      <formula>"na"</formula>
    </cfRule>
  </conditionalFormatting>
  <conditionalFormatting sqref="E213:G213">
    <cfRule type="cellIs" dxfId="338" priority="298" stopIfTrue="1" operator="equal">
      <formula>"y"</formula>
    </cfRule>
    <cfRule type="cellIs" dxfId="337" priority="299" stopIfTrue="1" operator="equal">
      <formula>"n"</formula>
    </cfRule>
    <cfRule type="cellIs" dxfId="336" priority="300" stopIfTrue="1" operator="equal">
      <formula>"na"</formula>
    </cfRule>
  </conditionalFormatting>
  <conditionalFormatting sqref="I213:K213">
    <cfRule type="cellIs" dxfId="335" priority="295" stopIfTrue="1" operator="equal">
      <formula>"y"</formula>
    </cfRule>
    <cfRule type="cellIs" dxfId="334" priority="296" stopIfTrue="1" operator="equal">
      <formula>"n"</formula>
    </cfRule>
    <cfRule type="cellIs" dxfId="333" priority="297" stopIfTrue="1" operator="equal">
      <formula>"na"</formula>
    </cfRule>
  </conditionalFormatting>
  <conditionalFormatting sqref="M213:O213">
    <cfRule type="cellIs" dxfId="332" priority="292" stopIfTrue="1" operator="equal">
      <formula>"y"</formula>
    </cfRule>
    <cfRule type="cellIs" dxfId="331" priority="293" stopIfTrue="1" operator="equal">
      <formula>"n"</formula>
    </cfRule>
    <cfRule type="cellIs" dxfId="330" priority="294" stopIfTrue="1" operator="equal">
      <formula>"na"</formula>
    </cfRule>
  </conditionalFormatting>
  <conditionalFormatting sqref="E214:F214">
    <cfRule type="cellIs" dxfId="329" priority="289" stopIfTrue="1" operator="equal">
      <formula>"y"</formula>
    </cfRule>
    <cfRule type="cellIs" dxfId="328" priority="290" stopIfTrue="1" operator="equal">
      <formula>"n"</formula>
    </cfRule>
    <cfRule type="cellIs" dxfId="327" priority="291" stopIfTrue="1" operator="equal">
      <formula>"na"</formula>
    </cfRule>
  </conditionalFormatting>
  <conditionalFormatting sqref="I214:J214">
    <cfRule type="cellIs" dxfId="326" priority="286" stopIfTrue="1" operator="equal">
      <formula>"y"</formula>
    </cfRule>
    <cfRule type="cellIs" dxfId="325" priority="287" stopIfTrue="1" operator="equal">
      <formula>"n"</formula>
    </cfRule>
    <cfRule type="cellIs" dxfId="324" priority="288" stopIfTrue="1" operator="equal">
      <formula>"na"</formula>
    </cfRule>
  </conditionalFormatting>
  <conditionalFormatting sqref="M214:N214">
    <cfRule type="cellIs" dxfId="323" priority="283" stopIfTrue="1" operator="equal">
      <formula>"y"</formula>
    </cfRule>
    <cfRule type="cellIs" dxfId="322" priority="284" stopIfTrue="1" operator="equal">
      <formula>"n"</formula>
    </cfRule>
    <cfRule type="cellIs" dxfId="321" priority="285" stopIfTrue="1" operator="equal">
      <formula>"na"</formula>
    </cfRule>
  </conditionalFormatting>
  <conditionalFormatting sqref="I60:K60">
    <cfRule type="cellIs" dxfId="320" priority="280" stopIfTrue="1" operator="equal">
      <formula>"y"</formula>
    </cfRule>
    <cfRule type="cellIs" dxfId="319" priority="281" stopIfTrue="1" operator="equal">
      <formula>"n"</formula>
    </cfRule>
    <cfRule type="cellIs" dxfId="318" priority="282" stopIfTrue="1" operator="equal">
      <formula>"na"</formula>
    </cfRule>
  </conditionalFormatting>
  <conditionalFormatting sqref="M60:O60">
    <cfRule type="cellIs" dxfId="317" priority="277" stopIfTrue="1" operator="equal">
      <formula>"y"</formula>
    </cfRule>
    <cfRule type="cellIs" dxfId="316" priority="278" stopIfTrue="1" operator="equal">
      <formula>"n"</formula>
    </cfRule>
    <cfRule type="cellIs" dxfId="315" priority="279" stopIfTrue="1" operator="equal">
      <formula>"na"</formula>
    </cfRule>
  </conditionalFormatting>
  <conditionalFormatting sqref="I65:K65">
    <cfRule type="cellIs" dxfId="314" priority="274" stopIfTrue="1" operator="equal">
      <formula>"y"</formula>
    </cfRule>
    <cfRule type="cellIs" dxfId="313" priority="275" stopIfTrue="1" operator="equal">
      <formula>"n"</formula>
    </cfRule>
    <cfRule type="cellIs" dxfId="312" priority="276" stopIfTrue="1" operator="equal">
      <formula>"na"</formula>
    </cfRule>
  </conditionalFormatting>
  <conditionalFormatting sqref="M65:O65">
    <cfRule type="cellIs" dxfId="311" priority="271" stopIfTrue="1" operator="equal">
      <formula>"y"</formula>
    </cfRule>
    <cfRule type="cellIs" dxfId="310" priority="272" stopIfTrue="1" operator="equal">
      <formula>"n"</formula>
    </cfRule>
    <cfRule type="cellIs" dxfId="309" priority="273" stopIfTrue="1" operator="equal">
      <formula>"na"</formula>
    </cfRule>
  </conditionalFormatting>
  <conditionalFormatting sqref="H70">
    <cfRule type="cellIs" dxfId="308" priority="268" stopIfTrue="1" operator="equal">
      <formula>"y"</formula>
    </cfRule>
    <cfRule type="cellIs" dxfId="307" priority="269" stopIfTrue="1" operator="equal">
      <formula>"n"</formula>
    </cfRule>
    <cfRule type="cellIs" dxfId="306" priority="270" stopIfTrue="1" operator="equal">
      <formula>"na"</formula>
    </cfRule>
  </conditionalFormatting>
  <conditionalFormatting sqref="F70">
    <cfRule type="cellIs" dxfId="305" priority="265" stopIfTrue="1" operator="equal">
      <formula>"y"</formula>
    </cfRule>
    <cfRule type="cellIs" dxfId="304" priority="266" stopIfTrue="1" operator="equal">
      <formula>"n"</formula>
    </cfRule>
    <cfRule type="cellIs" dxfId="303" priority="267" stopIfTrue="1" operator="equal">
      <formula>"na"</formula>
    </cfRule>
  </conditionalFormatting>
  <conditionalFormatting sqref="F71">
    <cfRule type="cellIs" dxfId="302" priority="262" stopIfTrue="1" operator="equal">
      <formula>"y"</formula>
    </cfRule>
    <cfRule type="cellIs" dxfId="301" priority="263" stopIfTrue="1" operator="equal">
      <formula>"n"</formula>
    </cfRule>
    <cfRule type="cellIs" dxfId="300" priority="264" stopIfTrue="1" operator="equal">
      <formula>"na"</formula>
    </cfRule>
  </conditionalFormatting>
  <conditionalFormatting sqref="H71">
    <cfRule type="cellIs" dxfId="299" priority="259" stopIfTrue="1" operator="equal">
      <formula>"y"</formula>
    </cfRule>
    <cfRule type="cellIs" dxfId="298" priority="260" stopIfTrue="1" operator="equal">
      <formula>"n"</formula>
    </cfRule>
    <cfRule type="cellIs" dxfId="297" priority="261" stopIfTrue="1" operator="equal">
      <formula>"na"</formula>
    </cfRule>
  </conditionalFormatting>
  <conditionalFormatting sqref="J71">
    <cfRule type="cellIs" dxfId="296" priority="256" stopIfTrue="1" operator="equal">
      <formula>"y"</formula>
    </cfRule>
    <cfRule type="cellIs" dxfId="295" priority="257" stopIfTrue="1" operator="equal">
      <formula>"n"</formula>
    </cfRule>
    <cfRule type="cellIs" dxfId="294" priority="258" stopIfTrue="1" operator="equal">
      <formula>"na"</formula>
    </cfRule>
  </conditionalFormatting>
  <conditionalFormatting sqref="L71">
    <cfRule type="cellIs" dxfId="293" priority="253" stopIfTrue="1" operator="equal">
      <formula>"y"</formula>
    </cfRule>
    <cfRule type="cellIs" dxfId="292" priority="254" stopIfTrue="1" operator="equal">
      <formula>"n"</formula>
    </cfRule>
    <cfRule type="cellIs" dxfId="291" priority="255" stopIfTrue="1" operator="equal">
      <formula>"na"</formula>
    </cfRule>
  </conditionalFormatting>
  <conditionalFormatting sqref="N71">
    <cfRule type="cellIs" dxfId="290" priority="250" stopIfTrue="1" operator="equal">
      <formula>"y"</formula>
    </cfRule>
    <cfRule type="cellIs" dxfId="289" priority="251" stopIfTrue="1" operator="equal">
      <formula>"n"</formula>
    </cfRule>
    <cfRule type="cellIs" dxfId="288" priority="252" stopIfTrue="1" operator="equal">
      <formula>"na"</formula>
    </cfRule>
  </conditionalFormatting>
  <conditionalFormatting sqref="P71">
    <cfRule type="cellIs" dxfId="287" priority="247" stopIfTrue="1" operator="equal">
      <formula>"y"</formula>
    </cfRule>
    <cfRule type="cellIs" dxfId="286" priority="248" stopIfTrue="1" operator="equal">
      <formula>"n"</formula>
    </cfRule>
    <cfRule type="cellIs" dxfId="285" priority="249" stopIfTrue="1" operator="equal">
      <formula>"na"</formula>
    </cfRule>
  </conditionalFormatting>
  <conditionalFormatting sqref="E76:G76">
    <cfRule type="cellIs" dxfId="284" priority="244" stopIfTrue="1" operator="equal">
      <formula>"y"</formula>
    </cfRule>
    <cfRule type="cellIs" dxfId="283" priority="245" stopIfTrue="1" operator="equal">
      <formula>"n"</formula>
    </cfRule>
    <cfRule type="cellIs" dxfId="282" priority="246" stopIfTrue="1" operator="equal">
      <formula>"na"</formula>
    </cfRule>
  </conditionalFormatting>
  <conditionalFormatting sqref="I76:K76">
    <cfRule type="cellIs" dxfId="281" priority="241" stopIfTrue="1" operator="equal">
      <formula>"y"</formula>
    </cfRule>
    <cfRule type="cellIs" dxfId="280" priority="242" stopIfTrue="1" operator="equal">
      <formula>"n"</formula>
    </cfRule>
    <cfRule type="cellIs" dxfId="279" priority="243" stopIfTrue="1" operator="equal">
      <formula>"na"</formula>
    </cfRule>
  </conditionalFormatting>
  <conditionalFormatting sqref="M76:O76">
    <cfRule type="cellIs" dxfId="278" priority="238" stopIfTrue="1" operator="equal">
      <formula>"y"</formula>
    </cfRule>
    <cfRule type="cellIs" dxfId="277" priority="239" stopIfTrue="1" operator="equal">
      <formula>"n"</formula>
    </cfRule>
    <cfRule type="cellIs" dxfId="276" priority="240" stopIfTrue="1" operator="equal">
      <formula>"na"</formula>
    </cfRule>
  </conditionalFormatting>
  <conditionalFormatting sqref="I88:K89">
    <cfRule type="cellIs" dxfId="275" priority="235" stopIfTrue="1" operator="equal">
      <formula>"y"</formula>
    </cfRule>
    <cfRule type="cellIs" dxfId="274" priority="236" stopIfTrue="1" operator="equal">
      <formula>"n"</formula>
    </cfRule>
    <cfRule type="cellIs" dxfId="273" priority="237" stopIfTrue="1" operator="equal">
      <formula>"na"</formula>
    </cfRule>
  </conditionalFormatting>
  <conditionalFormatting sqref="M88:O89">
    <cfRule type="cellIs" dxfId="272" priority="232" stopIfTrue="1" operator="equal">
      <formula>"y"</formula>
    </cfRule>
    <cfRule type="cellIs" dxfId="271" priority="233" stopIfTrue="1" operator="equal">
      <formula>"n"</formula>
    </cfRule>
    <cfRule type="cellIs" dxfId="270" priority="234" stopIfTrue="1" operator="equal">
      <formula>"na"</formula>
    </cfRule>
  </conditionalFormatting>
  <conditionalFormatting sqref="M91:O91">
    <cfRule type="cellIs" dxfId="269" priority="229" stopIfTrue="1" operator="equal">
      <formula>"y"</formula>
    </cfRule>
    <cfRule type="cellIs" dxfId="268" priority="230" stopIfTrue="1" operator="equal">
      <formula>"n"</formula>
    </cfRule>
    <cfRule type="cellIs" dxfId="267" priority="231" stopIfTrue="1" operator="equal">
      <formula>"na"</formula>
    </cfRule>
  </conditionalFormatting>
  <conditionalFormatting sqref="I92">
    <cfRule type="cellIs" dxfId="266" priority="226" stopIfTrue="1" operator="equal">
      <formula>"y"</formula>
    </cfRule>
    <cfRule type="cellIs" dxfId="265" priority="227" stopIfTrue="1" operator="equal">
      <formula>"n"</formula>
    </cfRule>
    <cfRule type="cellIs" dxfId="264" priority="228" stopIfTrue="1" operator="equal">
      <formula>"na"</formula>
    </cfRule>
  </conditionalFormatting>
  <conditionalFormatting sqref="J92">
    <cfRule type="cellIs" dxfId="263" priority="223" stopIfTrue="1" operator="equal">
      <formula>"y"</formula>
    </cfRule>
    <cfRule type="cellIs" dxfId="262" priority="224" stopIfTrue="1" operator="equal">
      <formula>"n"</formula>
    </cfRule>
    <cfRule type="cellIs" dxfId="261" priority="225" stopIfTrue="1" operator="equal">
      <formula>"na"</formula>
    </cfRule>
  </conditionalFormatting>
  <conditionalFormatting sqref="M92">
    <cfRule type="cellIs" dxfId="260" priority="220" stopIfTrue="1" operator="equal">
      <formula>"y"</formula>
    </cfRule>
    <cfRule type="cellIs" dxfId="259" priority="221" stopIfTrue="1" operator="equal">
      <formula>"n"</formula>
    </cfRule>
    <cfRule type="cellIs" dxfId="258" priority="222" stopIfTrue="1" operator="equal">
      <formula>"na"</formula>
    </cfRule>
  </conditionalFormatting>
  <conditionalFormatting sqref="N92">
    <cfRule type="cellIs" dxfId="257" priority="217" stopIfTrue="1" operator="equal">
      <formula>"y"</formula>
    </cfRule>
    <cfRule type="cellIs" dxfId="256" priority="218" stopIfTrue="1" operator="equal">
      <formula>"n"</formula>
    </cfRule>
    <cfRule type="cellIs" dxfId="255" priority="219" stopIfTrue="1" operator="equal">
      <formula>"na"</formula>
    </cfRule>
  </conditionalFormatting>
  <conditionalFormatting sqref="I93:K93">
    <cfRule type="cellIs" dxfId="254" priority="214" stopIfTrue="1" operator="equal">
      <formula>"y"</formula>
    </cfRule>
    <cfRule type="cellIs" dxfId="253" priority="215" stopIfTrue="1" operator="equal">
      <formula>"n"</formula>
    </cfRule>
    <cfRule type="cellIs" dxfId="252" priority="216" stopIfTrue="1" operator="equal">
      <formula>"na"</formula>
    </cfRule>
  </conditionalFormatting>
  <conditionalFormatting sqref="M93:O93">
    <cfRule type="cellIs" dxfId="251" priority="211" stopIfTrue="1" operator="equal">
      <formula>"y"</formula>
    </cfRule>
    <cfRule type="cellIs" dxfId="250" priority="212" stopIfTrue="1" operator="equal">
      <formula>"n"</formula>
    </cfRule>
    <cfRule type="cellIs" dxfId="249" priority="213" stopIfTrue="1" operator="equal">
      <formula>"na"</formula>
    </cfRule>
  </conditionalFormatting>
  <conditionalFormatting sqref="I99">
    <cfRule type="cellIs" dxfId="248" priority="208" stopIfTrue="1" operator="equal">
      <formula>"y"</formula>
    </cfRule>
    <cfRule type="cellIs" dxfId="247" priority="209" stopIfTrue="1" operator="equal">
      <formula>"n"</formula>
    </cfRule>
    <cfRule type="cellIs" dxfId="246" priority="210" stopIfTrue="1" operator="equal">
      <formula>"na"</formula>
    </cfRule>
  </conditionalFormatting>
  <conditionalFormatting sqref="J99">
    <cfRule type="cellIs" dxfId="245" priority="205" stopIfTrue="1" operator="equal">
      <formula>"y"</formula>
    </cfRule>
    <cfRule type="cellIs" dxfId="244" priority="206" stopIfTrue="1" operator="equal">
      <formula>"n"</formula>
    </cfRule>
    <cfRule type="cellIs" dxfId="243" priority="207" stopIfTrue="1" operator="equal">
      <formula>"na"</formula>
    </cfRule>
  </conditionalFormatting>
  <conditionalFormatting sqref="M99:N99">
    <cfRule type="cellIs" dxfId="242" priority="202" stopIfTrue="1" operator="equal">
      <formula>"y"</formula>
    </cfRule>
    <cfRule type="cellIs" dxfId="241" priority="203" stopIfTrue="1" operator="equal">
      <formula>"n"</formula>
    </cfRule>
    <cfRule type="cellIs" dxfId="240" priority="204" stopIfTrue="1" operator="equal">
      <formula>"na"</formula>
    </cfRule>
  </conditionalFormatting>
  <conditionalFormatting sqref="I101:J101">
    <cfRule type="cellIs" dxfId="239" priority="199" stopIfTrue="1" operator="equal">
      <formula>"y"</formula>
    </cfRule>
    <cfRule type="cellIs" dxfId="238" priority="200" stopIfTrue="1" operator="equal">
      <formula>"n"</formula>
    </cfRule>
    <cfRule type="cellIs" dxfId="237" priority="201" stopIfTrue="1" operator="equal">
      <formula>"na"</formula>
    </cfRule>
  </conditionalFormatting>
  <conditionalFormatting sqref="M101:N101">
    <cfRule type="cellIs" dxfId="236" priority="196" stopIfTrue="1" operator="equal">
      <formula>"y"</formula>
    </cfRule>
    <cfRule type="cellIs" dxfId="235" priority="197" stopIfTrue="1" operator="equal">
      <formula>"n"</formula>
    </cfRule>
    <cfRule type="cellIs" dxfId="234" priority="198" stopIfTrue="1" operator="equal">
      <formula>"na"</formula>
    </cfRule>
  </conditionalFormatting>
  <conditionalFormatting sqref="I113:K114">
    <cfRule type="cellIs" dxfId="233" priority="193" stopIfTrue="1" operator="equal">
      <formula>"y"</formula>
    </cfRule>
    <cfRule type="cellIs" dxfId="232" priority="194" stopIfTrue="1" operator="equal">
      <formula>"n"</formula>
    </cfRule>
    <cfRule type="cellIs" dxfId="231" priority="195" stopIfTrue="1" operator="equal">
      <formula>"na"</formula>
    </cfRule>
  </conditionalFormatting>
  <conditionalFormatting sqref="M113:O114">
    <cfRule type="cellIs" dxfId="230" priority="190" stopIfTrue="1" operator="equal">
      <formula>"y"</formula>
    </cfRule>
    <cfRule type="cellIs" dxfId="229" priority="191" stopIfTrue="1" operator="equal">
      <formula>"n"</formula>
    </cfRule>
    <cfRule type="cellIs" dxfId="228" priority="192" stopIfTrue="1" operator="equal">
      <formula>"na"</formula>
    </cfRule>
  </conditionalFormatting>
  <conditionalFormatting sqref="I116">
    <cfRule type="cellIs" dxfId="227" priority="187" stopIfTrue="1" operator="equal">
      <formula>"y"</formula>
    </cfRule>
    <cfRule type="cellIs" dxfId="226" priority="188" stopIfTrue="1" operator="equal">
      <formula>"n"</formula>
    </cfRule>
    <cfRule type="cellIs" dxfId="225" priority="189" stopIfTrue="1" operator="equal">
      <formula>"na"</formula>
    </cfRule>
  </conditionalFormatting>
  <conditionalFormatting sqref="K116:L116">
    <cfRule type="cellIs" dxfId="224" priority="184" stopIfTrue="1" operator="equal">
      <formula>"y"</formula>
    </cfRule>
    <cfRule type="cellIs" dxfId="223" priority="185" stopIfTrue="1" operator="equal">
      <formula>"n"</formula>
    </cfRule>
    <cfRule type="cellIs" dxfId="222" priority="186" stopIfTrue="1" operator="equal">
      <formula>"na"</formula>
    </cfRule>
  </conditionalFormatting>
  <conditionalFormatting sqref="J116">
    <cfRule type="cellIs" dxfId="221" priority="181" stopIfTrue="1" operator="equal">
      <formula>"y"</formula>
    </cfRule>
    <cfRule type="cellIs" dxfId="220" priority="182" stopIfTrue="1" operator="equal">
      <formula>"n"</formula>
    </cfRule>
    <cfRule type="cellIs" dxfId="219" priority="183" stopIfTrue="1" operator="equal">
      <formula>"na"</formula>
    </cfRule>
  </conditionalFormatting>
  <conditionalFormatting sqref="M116">
    <cfRule type="cellIs" dxfId="218" priority="178" stopIfTrue="1" operator="equal">
      <formula>"y"</formula>
    </cfRule>
    <cfRule type="cellIs" dxfId="217" priority="179" stopIfTrue="1" operator="equal">
      <formula>"n"</formula>
    </cfRule>
    <cfRule type="cellIs" dxfId="216" priority="180" stopIfTrue="1" operator="equal">
      <formula>"na"</formula>
    </cfRule>
  </conditionalFormatting>
  <conditionalFormatting sqref="N116">
    <cfRule type="cellIs" dxfId="215" priority="175" stopIfTrue="1" operator="equal">
      <formula>"y"</formula>
    </cfRule>
    <cfRule type="cellIs" dxfId="214" priority="176" stopIfTrue="1" operator="equal">
      <formula>"n"</formula>
    </cfRule>
    <cfRule type="cellIs" dxfId="213" priority="177" stopIfTrue="1" operator="equal">
      <formula>"na"</formula>
    </cfRule>
  </conditionalFormatting>
  <conditionalFormatting sqref="P116">
    <cfRule type="cellIs" dxfId="212" priority="172" stopIfTrue="1" operator="equal">
      <formula>"y"</formula>
    </cfRule>
    <cfRule type="cellIs" dxfId="211" priority="173" stopIfTrue="1" operator="equal">
      <formula>"n"</formula>
    </cfRule>
    <cfRule type="cellIs" dxfId="210" priority="174" stopIfTrue="1" operator="equal">
      <formula>"na"</formula>
    </cfRule>
  </conditionalFormatting>
  <conditionalFormatting sqref="F121:G121">
    <cfRule type="cellIs" dxfId="209" priority="169" stopIfTrue="1" operator="equal">
      <formula>"y"</formula>
    </cfRule>
    <cfRule type="cellIs" dxfId="208" priority="170" stopIfTrue="1" operator="equal">
      <formula>"n"</formula>
    </cfRule>
    <cfRule type="cellIs" dxfId="207" priority="171" stopIfTrue="1" operator="equal">
      <formula>"na"</formula>
    </cfRule>
  </conditionalFormatting>
  <conditionalFormatting sqref="J121:K121">
    <cfRule type="cellIs" dxfId="206" priority="166" stopIfTrue="1" operator="equal">
      <formula>"y"</formula>
    </cfRule>
    <cfRule type="cellIs" dxfId="205" priority="167" stopIfTrue="1" operator="equal">
      <formula>"n"</formula>
    </cfRule>
    <cfRule type="cellIs" dxfId="204" priority="168" stopIfTrue="1" operator="equal">
      <formula>"na"</formula>
    </cfRule>
  </conditionalFormatting>
  <conditionalFormatting sqref="N121:O121">
    <cfRule type="cellIs" dxfId="203" priority="163" stopIfTrue="1" operator="equal">
      <formula>"y"</formula>
    </cfRule>
    <cfRule type="cellIs" dxfId="202" priority="164" stopIfTrue="1" operator="equal">
      <formula>"n"</formula>
    </cfRule>
    <cfRule type="cellIs" dxfId="201" priority="165" stopIfTrue="1" operator="equal">
      <formula>"na"</formula>
    </cfRule>
  </conditionalFormatting>
  <conditionalFormatting sqref="I119:K119">
    <cfRule type="cellIs" dxfId="200" priority="160" stopIfTrue="1" operator="equal">
      <formula>"y"</formula>
    </cfRule>
    <cfRule type="cellIs" dxfId="199" priority="161" stopIfTrue="1" operator="equal">
      <formula>"n"</formula>
    </cfRule>
    <cfRule type="cellIs" dxfId="198" priority="162" stopIfTrue="1" operator="equal">
      <formula>"na"</formula>
    </cfRule>
  </conditionalFormatting>
  <conditionalFormatting sqref="M119:O119">
    <cfRule type="cellIs" dxfId="197" priority="157" stopIfTrue="1" operator="equal">
      <formula>"y"</formula>
    </cfRule>
    <cfRule type="cellIs" dxfId="196" priority="158" stopIfTrue="1" operator="equal">
      <formula>"n"</formula>
    </cfRule>
    <cfRule type="cellIs" dxfId="195" priority="159" stopIfTrue="1" operator="equal">
      <formula>"na"</formula>
    </cfRule>
  </conditionalFormatting>
  <conditionalFormatting sqref="M120:O120">
    <cfRule type="cellIs" dxfId="194" priority="154" stopIfTrue="1" operator="equal">
      <formula>"y"</formula>
    </cfRule>
    <cfRule type="cellIs" dxfId="193" priority="155" stopIfTrue="1" operator="equal">
      <formula>"n"</formula>
    </cfRule>
    <cfRule type="cellIs" dxfId="192" priority="156" stopIfTrue="1" operator="equal">
      <formula>"na"</formula>
    </cfRule>
  </conditionalFormatting>
  <conditionalFormatting sqref="I120:K120">
    <cfRule type="cellIs" dxfId="191" priority="151" stopIfTrue="1" operator="equal">
      <formula>"y"</formula>
    </cfRule>
    <cfRule type="cellIs" dxfId="190" priority="152" stopIfTrue="1" operator="equal">
      <formula>"n"</formula>
    </cfRule>
    <cfRule type="cellIs" dxfId="189" priority="153" stopIfTrue="1" operator="equal">
      <formula>"na"</formula>
    </cfRule>
  </conditionalFormatting>
  <conditionalFormatting sqref="H132">
    <cfRule type="cellIs" dxfId="188" priority="148" stopIfTrue="1" operator="equal">
      <formula>"y"</formula>
    </cfRule>
    <cfRule type="cellIs" dxfId="187" priority="149" stopIfTrue="1" operator="equal">
      <formula>"n"</formula>
    </cfRule>
    <cfRule type="cellIs" dxfId="186" priority="150" stopIfTrue="1" operator="equal">
      <formula>"na"</formula>
    </cfRule>
  </conditionalFormatting>
  <conditionalFormatting sqref="L132">
    <cfRule type="cellIs" dxfId="185" priority="145" stopIfTrue="1" operator="equal">
      <formula>"y"</formula>
    </cfRule>
    <cfRule type="cellIs" dxfId="184" priority="146" stopIfTrue="1" operator="equal">
      <formula>"n"</formula>
    </cfRule>
    <cfRule type="cellIs" dxfId="183" priority="147" stopIfTrue="1" operator="equal">
      <formula>"na"</formula>
    </cfRule>
  </conditionalFormatting>
  <conditionalFormatting sqref="P132">
    <cfRule type="cellIs" dxfId="182" priority="142" stopIfTrue="1" operator="equal">
      <formula>"y"</formula>
    </cfRule>
    <cfRule type="cellIs" dxfId="181" priority="143" stopIfTrue="1" operator="equal">
      <formula>"n"</formula>
    </cfRule>
    <cfRule type="cellIs" dxfId="180" priority="144" stopIfTrue="1" operator="equal">
      <formula>"na"</formula>
    </cfRule>
  </conditionalFormatting>
  <conditionalFormatting sqref="G166:H166">
    <cfRule type="cellIs" dxfId="179" priority="139" stopIfTrue="1" operator="equal">
      <formula>"y"</formula>
    </cfRule>
    <cfRule type="cellIs" dxfId="178" priority="140" stopIfTrue="1" operator="equal">
      <formula>"n"</formula>
    </cfRule>
    <cfRule type="cellIs" dxfId="177" priority="141" stopIfTrue="1" operator="equal">
      <formula>"na"</formula>
    </cfRule>
  </conditionalFormatting>
  <conditionalFormatting sqref="U139:AB154 U28:AB35 X26:X27 AB26:AB27 U37:AB44 X36 AB36 U46:AB52 X45 AB45 X53:X54 AB53:AB54 U55:AB59 U134:AB136 V133:W133 Z133:AA133 X138 AB138 U155 W155:Y155 AA155:AB155 U156:AB166 U168:AB169 W167:X167 AA167:AB167 U176:AB182 U170 W170:Y170 AA170:AB170 U171:AB174 X175 AB175 U184:AB187 W183:X183 AA183:AB183 U189:AB189 W188:X188 AA188:AB188 U192:AB198 W190:X191 AA190:AB191 U200:AB201 W199:X199 AA199:AB199 U204:AB207 X202:X203 AB202:AB203 U209:AB212 X208 AB208 X213 AB213 W214:X214 AA214:AB214 U61:AB64 X60 AB60 X65 AB65 U66:AB70 U72:AB75 U71 Y71 W71 AA71 X76 AB76 U77:AB87 U90:AB91 X88:X89 AB88:AB89 U94:AB98 W92:X92 AA92:AB92 X93 AB93 U100:AB100 W99:X99 AA99:AB99 U102:AB112 W101:X101 AA101:AB101 U115:AB115 X113:X114 AB113:AB114 U117:AB118 U122:AB131 U121 Y121 X119:X121 AB119:AB121 U132:W132 Y132:AA132 U5:AB25">
    <cfRule type="cellIs" dxfId="176" priority="136" stopIfTrue="1" operator="equal">
      <formula>"y"</formula>
    </cfRule>
    <cfRule type="cellIs" dxfId="175" priority="137" stopIfTrue="1" operator="equal">
      <formula>"n"</formula>
    </cfRule>
    <cfRule type="cellIs" dxfId="174" priority="138" stopIfTrue="1" operator="equal">
      <formula>"na"</formula>
    </cfRule>
  </conditionalFormatting>
  <conditionalFormatting sqref="U26:W26 Y26:AA26">
    <cfRule type="cellIs" dxfId="173" priority="133" stopIfTrue="1" operator="equal">
      <formula>"y"</formula>
    </cfRule>
    <cfRule type="cellIs" dxfId="172" priority="134" stopIfTrue="1" operator="equal">
      <formula>"n"</formula>
    </cfRule>
    <cfRule type="cellIs" dxfId="171" priority="135" stopIfTrue="1" operator="equal">
      <formula>"na,n/a"</formula>
    </cfRule>
  </conditionalFormatting>
  <conditionalFormatting sqref="U27:W27 Y27:AA27">
    <cfRule type="cellIs" dxfId="170" priority="130" stopIfTrue="1" operator="equal">
      <formula>"y"</formula>
    </cfRule>
    <cfRule type="cellIs" dxfId="169" priority="131" stopIfTrue="1" operator="equal">
      <formula>"n"</formula>
    </cfRule>
    <cfRule type="cellIs" dxfId="168" priority="132" stopIfTrue="1" operator="equal">
      <formula>"na,n/a"</formula>
    </cfRule>
  </conditionalFormatting>
  <conditionalFormatting sqref="U36:W36 Y36:AA36">
    <cfRule type="cellIs" dxfId="167" priority="127" stopIfTrue="1" operator="equal">
      <formula>"y"</formula>
    </cfRule>
    <cfRule type="cellIs" dxfId="166" priority="128" stopIfTrue="1" operator="equal">
      <formula>"n"</formula>
    </cfRule>
    <cfRule type="cellIs" dxfId="165" priority="129" stopIfTrue="1" operator="equal">
      <formula>"na,n/a"</formula>
    </cfRule>
  </conditionalFormatting>
  <conditionalFormatting sqref="U45:W45 Y45:AA45">
    <cfRule type="cellIs" dxfId="164" priority="124" stopIfTrue="1" operator="equal">
      <formula>"y"</formula>
    </cfRule>
    <cfRule type="cellIs" dxfId="163" priority="125" stopIfTrue="1" operator="equal">
      <formula>"n"</formula>
    </cfRule>
    <cfRule type="cellIs" dxfId="162" priority="126" stopIfTrue="1" operator="equal">
      <formula>"na,n/a"</formula>
    </cfRule>
  </conditionalFormatting>
  <conditionalFormatting sqref="U53:W53 Y53:AA53">
    <cfRule type="cellIs" dxfId="161" priority="121" stopIfTrue="1" operator="equal">
      <formula>"y"</formula>
    </cfRule>
    <cfRule type="cellIs" dxfId="160" priority="122" stopIfTrue="1" operator="equal">
      <formula>"n"</formula>
    </cfRule>
    <cfRule type="cellIs" dxfId="159" priority="123" stopIfTrue="1" operator="equal">
      <formula>"na"</formula>
    </cfRule>
  </conditionalFormatting>
  <conditionalFormatting sqref="U54:W54 Y54:AA54">
    <cfRule type="cellIs" dxfId="158" priority="118" stopIfTrue="1" operator="equal">
      <formula>"y"</formula>
    </cfRule>
    <cfRule type="cellIs" dxfId="157" priority="119" stopIfTrue="1" operator="equal">
      <formula>"n"</formula>
    </cfRule>
    <cfRule type="cellIs" dxfId="156" priority="120" stopIfTrue="1" operator="equal">
      <formula>"na"</formula>
    </cfRule>
  </conditionalFormatting>
  <conditionalFormatting sqref="U133 Y133">
    <cfRule type="cellIs" dxfId="155" priority="115" stopIfTrue="1" operator="equal">
      <formula>"y"</formula>
    </cfRule>
    <cfRule type="cellIs" dxfId="154" priority="116" stopIfTrue="1" operator="equal">
      <formula>"n"</formula>
    </cfRule>
    <cfRule type="cellIs" dxfId="153" priority="117" stopIfTrue="1" operator="equal">
      <formula>"na"</formula>
    </cfRule>
  </conditionalFormatting>
  <conditionalFormatting sqref="X133 AB133">
    <cfRule type="cellIs" dxfId="152" priority="112" stopIfTrue="1" operator="equal">
      <formula>"y"</formula>
    </cfRule>
    <cfRule type="cellIs" dxfId="151" priority="113" stopIfTrue="1" operator="equal">
      <formula>"n"</formula>
    </cfRule>
    <cfRule type="cellIs" dxfId="150" priority="114" stopIfTrue="1" operator="equal">
      <formula>"na"</formula>
    </cfRule>
  </conditionalFormatting>
  <conditionalFormatting sqref="U138 Y138">
    <cfRule type="cellIs" dxfId="149" priority="109" stopIfTrue="1" operator="equal">
      <formula>"y"</formula>
    </cfRule>
    <cfRule type="cellIs" dxfId="148" priority="110" stopIfTrue="1" operator="equal">
      <formula>"n"</formula>
    </cfRule>
    <cfRule type="cellIs" dxfId="147" priority="111" stopIfTrue="1" operator="equal">
      <formula>"na"</formula>
    </cfRule>
  </conditionalFormatting>
  <conditionalFormatting sqref="V138 Z138">
    <cfRule type="cellIs" dxfId="146" priority="106" stopIfTrue="1" operator="equal">
      <formula>"y"</formula>
    </cfRule>
    <cfRule type="cellIs" dxfId="145" priority="107" stopIfTrue="1" operator="equal">
      <formula>"n"</formula>
    </cfRule>
    <cfRule type="cellIs" dxfId="144" priority="108" stopIfTrue="1" operator="equal">
      <formula>"na"</formula>
    </cfRule>
  </conditionalFormatting>
  <conditionalFormatting sqref="W138 AA138">
    <cfRule type="cellIs" dxfId="143" priority="103" stopIfTrue="1" operator="equal">
      <formula>"y"</formula>
    </cfRule>
    <cfRule type="cellIs" dxfId="142" priority="104" stopIfTrue="1" operator="equal">
      <formula>"n"</formula>
    </cfRule>
    <cfRule type="cellIs" dxfId="141" priority="105" stopIfTrue="1" operator="equal">
      <formula>"na"</formula>
    </cfRule>
  </conditionalFormatting>
  <conditionalFormatting sqref="V155 Z155">
    <cfRule type="cellIs" dxfId="140" priority="100" stopIfTrue="1" operator="equal">
      <formula>"y"</formula>
    </cfRule>
    <cfRule type="cellIs" dxfId="139" priority="101" stopIfTrue="1" operator="equal">
      <formula>"n"</formula>
    </cfRule>
    <cfRule type="cellIs" dxfId="138" priority="102" stopIfTrue="1" operator="equal">
      <formula>"na"</formula>
    </cfRule>
  </conditionalFormatting>
  <conditionalFormatting sqref="U167:V167 Y167:Z167">
    <cfRule type="cellIs" dxfId="137" priority="97" stopIfTrue="1" operator="equal">
      <formula>"y"</formula>
    </cfRule>
    <cfRule type="cellIs" dxfId="136" priority="98" stopIfTrue="1" operator="equal">
      <formula>"n"</formula>
    </cfRule>
    <cfRule type="cellIs" dxfId="135" priority="99" stopIfTrue="1" operator="equal">
      <formula>"na"</formula>
    </cfRule>
  </conditionalFormatting>
  <conditionalFormatting sqref="V170 Z170">
    <cfRule type="cellIs" dxfId="134" priority="94" stopIfTrue="1" operator="equal">
      <formula>"y"</formula>
    </cfRule>
    <cfRule type="cellIs" dxfId="133" priority="95" stopIfTrue="1" operator="equal">
      <formula>"n"</formula>
    </cfRule>
    <cfRule type="cellIs" dxfId="132" priority="96" stopIfTrue="1" operator="equal">
      <formula>"na"</formula>
    </cfRule>
  </conditionalFormatting>
  <conditionalFormatting sqref="U175:W175 Y175:AA175">
    <cfRule type="cellIs" dxfId="131" priority="91" stopIfTrue="1" operator="equal">
      <formula>"y"</formula>
    </cfRule>
    <cfRule type="cellIs" dxfId="130" priority="92" stopIfTrue="1" operator="equal">
      <formula>"n"</formula>
    </cfRule>
    <cfRule type="cellIs" dxfId="129" priority="93" stopIfTrue="1" operator="equal">
      <formula>"na"</formula>
    </cfRule>
  </conditionalFormatting>
  <conditionalFormatting sqref="U183:V183 Y183:Z183">
    <cfRule type="cellIs" dxfId="128" priority="88" stopIfTrue="1" operator="equal">
      <formula>"y"</formula>
    </cfRule>
    <cfRule type="cellIs" dxfId="127" priority="89" stopIfTrue="1" operator="equal">
      <formula>"n"</formula>
    </cfRule>
    <cfRule type="cellIs" dxfId="126" priority="90" stopIfTrue="1" operator="equal">
      <formula>"na"</formula>
    </cfRule>
  </conditionalFormatting>
  <conditionalFormatting sqref="U188:V188 Y188:Z188">
    <cfRule type="cellIs" dxfId="125" priority="85" stopIfTrue="1" operator="equal">
      <formula>"y"</formula>
    </cfRule>
    <cfRule type="cellIs" dxfId="124" priority="86" stopIfTrue="1" operator="equal">
      <formula>"n"</formula>
    </cfRule>
    <cfRule type="cellIs" dxfId="123" priority="87" stopIfTrue="1" operator="equal">
      <formula>"na"</formula>
    </cfRule>
  </conditionalFormatting>
  <conditionalFormatting sqref="U190:V190 Y190:Z190">
    <cfRule type="cellIs" dxfId="122" priority="82" stopIfTrue="1" operator="equal">
      <formula>"y"</formula>
    </cfRule>
    <cfRule type="cellIs" dxfId="121" priority="83" stopIfTrue="1" operator="equal">
      <formula>"n"</formula>
    </cfRule>
    <cfRule type="cellIs" dxfId="120" priority="84" stopIfTrue="1" operator="equal">
      <formula>"na"</formula>
    </cfRule>
  </conditionalFormatting>
  <conditionalFormatting sqref="U191:V191 Y191:Z191">
    <cfRule type="cellIs" dxfId="119" priority="79" stopIfTrue="1" operator="equal">
      <formula>"y"</formula>
    </cfRule>
    <cfRule type="cellIs" dxfId="118" priority="80" stopIfTrue="1" operator="equal">
      <formula>"n"</formula>
    </cfRule>
    <cfRule type="cellIs" dxfId="117" priority="81" stopIfTrue="1" operator="equal">
      <formula>"na"</formula>
    </cfRule>
  </conditionalFormatting>
  <conditionalFormatting sqref="U199:V199 Y199:Z199">
    <cfRule type="cellIs" dxfId="116" priority="76" stopIfTrue="1" operator="equal">
      <formula>"y"</formula>
    </cfRule>
    <cfRule type="cellIs" dxfId="115" priority="77" stopIfTrue="1" operator="equal">
      <formula>"n"</formula>
    </cfRule>
    <cfRule type="cellIs" dxfId="114" priority="78" stopIfTrue="1" operator="equal">
      <formula>"na"</formula>
    </cfRule>
  </conditionalFormatting>
  <conditionalFormatting sqref="U202:W202 Y202:AA202">
    <cfRule type="cellIs" dxfId="113" priority="73" stopIfTrue="1" operator="equal">
      <formula>"y"</formula>
    </cfRule>
    <cfRule type="cellIs" dxfId="112" priority="74" stopIfTrue="1" operator="equal">
      <formula>"n"</formula>
    </cfRule>
    <cfRule type="cellIs" dxfId="111" priority="75" stopIfTrue="1" operator="equal">
      <formula>"na"</formula>
    </cfRule>
  </conditionalFormatting>
  <conditionalFormatting sqref="U203:W203 Y203:AA203">
    <cfRule type="cellIs" dxfId="110" priority="70" stopIfTrue="1" operator="equal">
      <formula>"y"</formula>
    </cfRule>
    <cfRule type="cellIs" dxfId="109" priority="71" stopIfTrue="1" operator="equal">
      <formula>"n"</formula>
    </cfRule>
    <cfRule type="cellIs" dxfId="108" priority="72" stopIfTrue="1" operator="equal">
      <formula>"na"</formula>
    </cfRule>
  </conditionalFormatting>
  <conditionalFormatting sqref="U208:W208 Y208:AA208">
    <cfRule type="cellIs" dxfId="107" priority="67" stopIfTrue="1" operator="equal">
      <formula>"y"</formula>
    </cfRule>
    <cfRule type="cellIs" dxfId="106" priority="68" stopIfTrue="1" operator="equal">
      <formula>"n"</formula>
    </cfRule>
    <cfRule type="cellIs" dxfId="105" priority="69" stopIfTrue="1" operator="equal">
      <formula>"na"</formula>
    </cfRule>
  </conditionalFormatting>
  <conditionalFormatting sqref="U213:W213 Y213:AA213">
    <cfRule type="cellIs" dxfId="104" priority="64" stopIfTrue="1" operator="equal">
      <formula>"y"</formula>
    </cfRule>
    <cfRule type="cellIs" dxfId="103" priority="65" stopIfTrue="1" operator="equal">
      <formula>"n"</formula>
    </cfRule>
    <cfRule type="cellIs" dxfId="102" priority="66" stopIfTrue="1" operator="equal">
      <formula>"na"</formula>
    </cfRule>
  </conditionalFormatting>
  <conditionalFormatting sqref="U214:V214 Y214:Z214">
    <cfRule type="cellIs" dxfId="101" priority="61" stopIfTrue="1" operator="equal">
      <formula>"y"</formula>
    </cfRule>
    <cfRule type="cellIs" dxfId="100" priority="62" stopIfTrue="1" operator="equal">
      <formula>"n"</formula>
    </cfRule>
    <cfRule type="cellIs" dxfId="99" priority="63" stopIfTrue="1" operator="equal">
      <formula>"na"</formula>
    </cfRule>
  </conditionalFormatting>
  <conditionalFormatting sqref="U60:W60 Y60:AA60">
    <cfRule type="cellIs" dxfId="98" priority="58" stopIfTrue="1" operator="equal">
      <formula>"y"</formula>
    </cfRule>
    <cfRule type="cellIs" dxfId="97" priority="59" stopIfTrue="1" operator="equal">
      <formula>"n"</formula>
    </cfRule>
    <cfRule type="cellIs" dxfId="96" priority="60" stopIfTrue="1" operator="equal">
      <formula>"na"</formula>
    </cfRule>
  </conditionalFormatting>
  <conditionalFormatting sqref="U65:W65 Y65:AA65">
    <cfRule type="cellIs" dxfId="95" priority="55" stopIfTrue="1" operator="equal">
      <formula>"y"</formula>
    </cfRule>
    <cfRule type="cellIs" dxfId="94" priority="56" stopIfTrue="1" operator="equal">
      <formula>"n"</formula>
    </cfRule>
    <cfRule type="cellIs" dxfId="93" priority="57" stopIfTrue="1" operator="equal">
      <formula>"na"</formula>
    </cfRule>
  </conditionalFormatting>
  <conditionalFormatting sqref="V71 Z71">
    <cfRule type="cellIs" dxfId="92" priority="52" stopIfTrue="1" operator="equal">
      <formula>"y"</formula>
    </cfRule>
    <cfRule type="cellIs" dxfId="91" priority="53" stopIfTrue="1" operator="equal">
      <formula>"n"</formula>
    </cfRule>
    <cfRule type="cellIs" dxfId="90" priority="54" stopIfTrue="1" operator="equal">
      <formula>"na"</formula>
    </cfRule>
  </conditionalFormatting>
  <conditionalFormatting sqref="X71 AB71">
    <cfRule type="cellIs" dxfId="89" priority="49" stopIfTrue="1" operator="equal">
      <formula>"y"</formula>
    </cfRule>
    <cfRule type="cellIs" dxfId="88" priority="50" stopIfTrue="1" operator="equal">
      <formula>"n"</formula>
    </cfRule>
    <cfRule type="cellIs" dxfId="87" priority="51" stopIfTrue="1" operator="equal">
      <formula>"na"</formula>
    </cfRule>
  </conditionalFormatting>
  <conditionalFormatting sqref="U76:W76 Y76:AA76">
    <cfRule type="cellIs" dxfId="86" priority="46" stopIfTrue="1" operator="equal">
      <formula>"y"</formula>
    </cfRule>
    <cfRule type="cellIs" dxfId="85" priority="47" stopIfTrue="1" operator="equal">
      <formula>"n"</formula>
    </cfRule>
    <cfRule type="cellIs" dxfId="84" priority="48" stopIfTrue="1" operator="equal">
      <formula>"na"</formula>
    </cfRule>
  </conditionalFormatting>
  <conditionalFormatting sqref="U88:W89 Y88:AA89">
    <cfRule type="cellIs" dxfId="83" priority="43" stopIfTrue="1" operator="equal">
      <formula>"y"</formula>
    </cfRule>
    <cfRule type="cellIs" dxfId="82" priority="44" stopIfTrue="1" operator="equal">
      <formula>"n"</formula>
    </cfRule>
    <cfRule type="cellIs" dxfId="81" priority="45" stopIfTrue="1" operator="equal">
      <formula>"na"</formula>
    </cfRule>
  </conditionalFormatting>
  <conditionalFormatting sqref="U92 Y92">
    <cfRule type="cellIs" dxfId="80" priority="40" stopIfTrue="1" operator="equal">
      <formula>"y"</formula>
    </cfRule>
    <cfRule type="cellIs" dxfId="79" priority="41" stopIfTrue="1" operator="equal">
      <formula>"n"</formula>
    </cfRule>
    <cfRule type="cellIs" dxfId="78" priority="42" stopIfTrue="1" operator="equal">
      <formula>"na"</formula>
    </cfRule>
  </conditionalFormatting>
  <conditionalFormatting sqref="V92 Z92">
    <cfRule type="cellIs" dxfId="77" priority="37" stopIfTrue="1" operator="equal">
      <formula>"y"</formula>
    </cfRule>
    <cfRule type="cellIs" dxfId="76" priority="38" stopIfTrue="1" operator="equal">
      <formula>"n"</formula>
    </cfRule>
    <cfRule type="cellIs" dxfId="75" priority="39" stopIfTrue="1" operator="equal">
      <formula>"na"</formula>
    </cfRule>
  </conditionalFormatting>
  <conditionalFormatting sqref="U93:W93 Y93:AA93">
    <cfRule type="cellIs" dxfId="74" priority="34" stopIfTrue="1" operator="equal">
      <formula>"y"</formula>
    </cfRule>
    <cfRule type="cellIs" dxfId="73" priority="35" stopIfTrue="1" operator="equal">
      <formula>"n"</formula>
    </cfRule>
    <cfRule type="cellIs" dxfId="72" priority="36" stopIfTrue="1" operator="equal">
      <formula>"na"</formula>
    </cfRule>
  </conditionalFormatting>
  <conditionalFormatting sqref="U99 Y99">
    <cfRule type="cellIs" dxfId="71" priority="31" stopIfTrue="1" operator="equal">
      <formula>"y"</formula>
    </cfRule>
    <cfRule type="cellIs" dxfId="70" priority="32" stopIfTrue="1" operator="equal">
      <formula>"n"</formula>
    </cfRule>
    <cfRule type="cellIs" dxfId="69" priority="33" stopIfTrue="1" operator="equal">
      <formula>"na"</formula>
    </cfRule>
  </conditionalFormatting>
  <conditionalFormatting sqref="V99 Z99">
    <cfRule type="cellIs" dxfId="68" priority="28" stopIfTrue="1" operator="equal">
      <formula>"y"</formula>
    </cfRule>
    <cfRule type="cellIs" dxfId="67" priority="29" stopIfTrue="1" operator="equal">
      <formula>"n"</formula>
    </cfRule>
    <cfRule type="cellIs" dxfId="66" priority="30" stopIfTrue="1" operator="equal">
      <formula>"na"</formula>
    </cfRule>
  </conditionalFormatting>
  <conditionalFormatting sqref="U101:V101 Y101:Z101">
    <cfRule type="cellIs" dxfId="65" priority="25" stopIfTrue="1" operator="equal">
      <formula>"y"</formula>
    </cfRule>
    <cfRule type="cellIs" dxfId="64" priority="26" stopIfTrue="1" operator="equal">
      <formula>"n"</formula>
    </cfRule>
    <cfRule type="cellIs" dxfId="63" priority="27" stopIfTrue="1" operator="equal">
      <formula>"na"</formula>
    </cfRule>
  </conditionalFormatting>
  <conditionalFormatting sqref="U113:W114 Y113:AA114">
    <cfRule type="cellIs" dxfId="62" priority="22" stopIfTrue="1" operator="equal">
      <formula>"y"</formula>
    </cfRule>
    <cfRule type="cellIs" dxfId="61" priority="23" stopIfTrue="1" operator="equal">
      <formula>"n"</formula>
    </cfRule>
    <cfRule type="cellIs" dxfId="60" priority="24" stopIfTrue="1" operator="equal">
      <formula>"na"</formula>
    </cfRule>
  </conditionalFormatting>
  <conditionalFormatting sqref="U116 Y116">
    <cfRule type="cellIs" dxfId="59" priority="19" stopIfTrue="1" operator="equal">
      <formula>"y"</formula>
    </cfRule>
    <cfRule type="cellIs" dxfId="58" priority="20" stopIfTrue="1" operator="equal">
      <formula>"n"</formula>
    </cfRule>
    <cfRule type="cellIs" dxfId="57" priority="21" stopIfTrue="1" operator="equal">
      <formula>"na"</formula>
    </cfRule>
  </conditionalFormatting>
  <conditionalFormatting sqref="W116:X116 AA116:AB116">
    <cfRule type="cellIs" dxfId="56" priority="16" stopIfTrue="1" operator="equal">
      <formula>"y"</formula>
    </cfRule>
    <cfRule type="cellIs" dxfId="55" priority="17" stopIfTrue="1" operator="equal">
      <formula>"n"</formula>
    </cfRule>
    <cfRule type="cellIs" dxfId="54" priority="18" stopIfTrue="1" operator="equal">
      <formula>"na"</formula>
    </cfRule>
  </conditionalFormatting>
  <conditionalFormatting sqref="V116 Z116">
    <cfRule type="cellIs" dxfId="53" priority="13" stopIfTrue="1" operator="equal">
      <formula>"y"</formula>
    </cfRule>
    <cfRule type="cellIs" dxfId="52" priority="14" stopIfTrue="1" operator="equal">
      <formula>"n"</formula>
    </cfRule>
    <cfRule type="cellIs" dxfId="51" priority="15" stopIfTrue="1" operator="equal">
      <formula>"na"</formula>
    </cfRule>
  </conditionalFormatting>
  <conditionalFormatting sqref="V121:W121 Z121:AA121">
    <cfRule type="cellIs" dxfId="50" priority="10" stopIfTrue="1" operator="equal">
      <formula>"y"</formula>
    </cfRule>
    <cfRule type="cellIs" dxfId="49" priority="11" stopIfTrue="1" operator="equal">
      <formula>"n"</formula>
    </cfRule>
    <cfRule type="cellIs" dxfId="48" priority="12" stopIfTrue="1" operator="equal">
      <formula>"na"</formula>
    </cfRule>
  </conditionalFormatting>
  <conditionalFormatting sqref="U119:W119 Y119:AA119">
    <cfRule type="cellIs" dxfId="47" priority="7" stopIfTrue="1" operator="equal">
      <formula>"y"</formula>
    </cfRule>
    <cfRule type="cellIs" dxfId="46" priority="8" stopIfTrue="1" operator="equal">
      <formula>"n"</formula>
    </cfRule>
    <cfRule type="cellIs" dxfId="45" priority="9" stopIfTrue="1" operator="equal">
      <formula>"na"</formula>
    </cfRule>
  </conditionalFormatting>
  <conditionalFormatting sqref="U120:W120 Y120:AA120">
    <cfRule type="cellIs" dxfId="44" priority="4" stopIfTrue="1" operator="equal">
      <formula>"y"</formula>
    </cfRule>
    <cfRule type="cellIs" dxfId="43" priority="5" stopIfTrue="1" operator="equal">
      <formula>"n"</formula>
    </cfRule>
    <cfRule type="cellIs" dxfId="42" priority="6" stopIfTrue="1" operator="equal">
      <formula>"na"</formula>
    </cfRule>
  </conditionalFormatting>
  <conditionalFormatting sqref="X132 AB132">
    <cfRule type="cellIs" dxfId="41" priority="1" stopIfTrue="1" operator="equal">
      <formula>"y"</formula>
    </cfRule>
    <cfRule type="cellIs" dxfId="40" priority="2" stopIfTrue="1" operator="equal">
      <formula>"n"</formula>
    </cfRule>
    <cfRule type="cellIs" dxfId="39" priority="3" stopIfTrue="1" operator="equal">
      <formula>"na"</formula>
    </cfRule>
  </conditionalFormatting>
  <printOptions gridLines="1"/>
  <pageMargins left="0.5" right="0.5" top="0.5" bottom="0.5" header="0.5" footer="0.5"/>
  <pageSetup paperSize="5" scale="88" orientation="landscape" r:id="rId1"/>
  <headerFooter alignWithMargins="0">
    <oddHeader>&amp;A</oddHeader>
  </headerFooter>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
  <sheetViews>
    <sheetView workbookViewId="0">
      <selection activeCell="C1" sqref="C1:G1"/>
    </sheetView>
  </sheetViews>
  <sheetFormatPr defaultRowHeight="12.75" x14ac:dyDescent="0.2"/>
  <cols>
    <col min="1" max="1" width="21.5703125" bestFit="1" customWidth="1"/>
    <col min="2" max="7" width="12.5703125" style="1" customWidth="1"/>
  </cols>
  <sheetData>
    <row r="1" spans="1:7" ht="25.5" x14ac:dyDescent="0.2">
      <c r="A1" s="64" t="s">
        <v>1210</v>
      </c>
      <c r="B1" s="53" t="s">
        <v>1201</v>
      </c>
      <c r="C1" s="54" t="s">
        <v>1217</v>
      </c>
      <c r="D1" s="54" t="s">
        <v>1218</v>
      </c>
      <c r="E1" s="54" t="s">
        <v>1219</v>
      </c>
      <c r="F1" s="54" t="s">
        <v>1220</v>
      </c>
      <c r="G1" s="54" t="s">
        <v>1221</v>
      </c>
    </row>
    <row r="2" spans="1:7" x14ac:dyDescent="0.2">
      <c r="A2" s="15" t="s">
        <v>1202</v>
      </c>
      <c r="B2" s="30" t="s">
        <v>1207</v>
      </c>
      <c r="C2" s="30" t="s">
        <v>1207</v>
      </c>
      <c r="D2" s="30" t="s">
        <v>1207</v>
      </c>
      <c r="F2" s="30" t="s">
        <v>1208</v>
      </c>
      <c r="G2" s="30" t="s">
        <v>1208</v>
      </c>
    </row>
    <row r="3" spans="1:7" x14ac:dyDescent="0.2">
      <c r="A3" s="15" t="s">
        <v>1203</v>
      </c>
      <c r="B3" s="30" t="s">
        <v>1207</v>
      </c>
      <c r="C3" s="30" t="s">
        <v>1207</v>
      </c>
      <c r="D3" s="30" t="s">
        <v>1208</v>
      </c>
      <c r="F3" s="30" t="s">
        <v>1208</v>
      </c>
      <c r="G3" s="30" t="s">
        <v>1208</v>
      </c>
    </row>
    <row r="4" spans="1:7" x14ac:dyDescent="0.2">
      <c r="A4" s="63" t="s">
        <v>1211</v>
      </c>
      <c r="B4" s="30" t="s">
        <v>1207</v>
      </c>
      <c r="C4" s="30" t="s">
        <v>1207</v>
      </c>
      <c r="D4" s="30" t="s">
        <v>1208</v>
      </c>
      <c r="F4" s="30" t="s">
        <v>1207</v>
      </c>
      <c r="G4" s="30" t="s">
        <v>1208</v>
      </c>
    </row>
    <row r="5" spans="1:7" x14ac:dyDescent="0.2">
      <c r="A5" s="63" t="s">
        <v>1212</v>
      </c>
      <c r="B5" s="57" t="s">
        <v>1207</v>
      </c>
      <c r="C5" s="30" t="s">
        <v>1207</v>
      </c>
      <c r="D5" s="30" t="s">
        <v>1208</v>
      </c>
      <c r="F5" s="30" t="s">
        <v>1207</v>
      </c>
      <c r="G5" s="30" t="s">
        <v>1208</v>
      </c>
    </row>
    <row r="6" spans="1:7" x14ac:dyDescent="0.2">
      <c r="A6" s="63" t="s">
        <v>1204</v>
      </c>
      <c r="B6" s="57" t="s">
        <v>1207</v>
      </c>
      <c r="C6" s="30" t="s">
        <v>1207</v>
      </c>
      <c r="D6" s="30" t="s">
        <v>1208</v>
      </c>
      <c r="F6" s="30" t="s">
        <v>1207</v>
      </c>
      <c r="G6" s="30" t="s">
        <v>1208</v>
      </c>
    </row>
    <row r="7" spans="1:7" x14ac:dyDescent="0.2">
      <c r="A7" s="63" t="s">
        <v>1215</v>
      </c>
      <c r="B7" s="57" t="s">
        <v>1207</v>
      </c>
      <c r="C7" s="30" t="s">
        <v>1207</v>
      </c>
      <c r="D7" s="30" t="s">
        <v>1207</v>
      </c>
      <c r="F7" s="30" t="s">
        <v>1208</v>
      </c>
      <c r="G7" s="30" t="s">
        <v>1208</v>
      </c>
    </row>
    <row r="8" spans="1:7" x14ac:dyDescent="0.2">
      <c r="A8" s="63" t="s">
        <v>1213</v>
      </c>
      <c r="B8" s="57" t="s">
        <v>1207</v>
      </c>
      <c r="C8" s="30" t="s">
        <v>1207</v>
      </c>
      <c r="D8" s="30" t="s">
        <v>1208</v>
      </c>
      <c r="F8" s="30" t="s">
        <v>1207</v>
      </c>
      <c r="G8" s="30" t="s">
        <v>1208</v>
      </c>
    </row>
    <row r="9" spans="1:7" x14ac:dyDescent="0.2">
      <c r="A9" s="63" t="s">
        <v>1194</v>
      </c>
      <c r="B9" s="57" t="s">
        <v>1207</v>
      </c>
      <c r="C9" s="30" t="s">
        <v>1207</v>
      </c>
      <c r="D9" s="30" t="s">
        <v>1207</v>
      </c>
      <c r="F9" s="30" t="s">
        <v>1208</v>
      </c>
      <c r="G9" s="30" t="s">
        <v>1207</v>
      </c>
    </row>
    <row r="10" spans="1:7" x14ac:dyDescent="0.2">
      <c r="A10" s="63" t="s">
        <v>1214</v>
      </c>
      <c r="B10" s="57" t="s">
        <v>1207</v>
      </c>
      <c r="C10" s="30" t="s">
        <v>1207</v>
      </c>
      <c r="D10" s="30" t="s">
        <v>1207</v>
      </c>
      <c r="F10" s="30" t="s">
        <v>1208</v>
      </c>
      <c r="G10" s="30" t="s">
        <v>1207</v>
      </c>
    </row>
    <row r="11" spans="1:7" x14ac:dyDescent="0.2">
      <c r="A11" s="63" t="s">
        <v>1216</v>
      </c>
      <c r="B11" s="57" t="s">
        <v>1207</v>
      </c>
      <c r="C11" s="30" t="s">
        <v>1207</v>
      </c>
      <c r="D11" s="30" t="s">
        <v>1207</v>
      </c>
      <c r="F11" s="30" t="s">
        <v>1208</v>
      </c>
      <c r="G11" s="30" t="s">
        <v>1207</v>
      </c>
    </row>
    <row r="12" spans="1:7" x14ac:dyDescent="0.2">
      <c r="B12" s="57"/>
    </row>
  </sheetData>
  <conditionalFormatting sqref="C1:G1">
    <cfRule type="cellIs" dxfId="38" priority="4" stopIfTrue="1" operator="equal">
      <formula>"y"</formula>
    </cfRule>
    <cfRule type="cellIs" dxfId="37" priority="5" stopIfTrue="1" operator="equal">
      <formula>"n"</formula>
    </cfRule>
    <cfRule type="cellIs" dxfId="36" priority="6" stopIfTrue="1" operator="equal">
      <formula>"na"</formula>
    </cfRule>
  </conditionalFormatting>
  <conditionalFormatting sqref="B1">
    <cfRule type="cellIs" dxfId="35" priority="1" stopIfTrue="1" operator="equal">
      <formula>"y"</formula>
    </cfRule>
    <cfRule type="cellIs" dxfId="34" priority="2" stopIfTrue="1" operator="equal">
      <formula>"n"</formula>
    </cfRule>
    <cfRule type="cellIs" dxfId="33" priority="3" stopIfTrue="1" operator="equal">
      <formula>"na,n/a"</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8"/>
  <sheetViews>
    <sheetView workbookViewId="0">
      <selection activeCell="A2" sqref="A2"/>
    </sheetView>
  </sheetViews>
  <sheetFormatPr defaultRowHeight="12.75" x14ac:dyDescent="0.2"/>
  <cols>
    <col min="1" max="1" width="22.42578125" style="1" bestFit="1" customWidth="1"/>
    <col min="2" max="7" width="13.42578125" style="1" customWidth="1"/>
  </cols>
  <sheetData>
    <row r="1" spans="1:43" ht="24.75" customHeight="1" x14ac:dyDescent="0.2">
      <c r="A1" s="53" t="s">
        <v>2</v>
      </c>
      <c r="B1" s="53" t="s">
        <v>1201</v>
      </c>
      <c r="C1" s="54" t="s">
        <v>1217</v>
      </c>
      <c r="D1" s="54" t="s">
        <v>1218</v>
      </c>
      <c r="E1" s="54" t="s">
        <v>1219</v>
      </c>
      <c r="F1" s="54" t="s">
        <v>1220</v>
      </c>
      <c r="G1" s="54" t="s">
        <v>1221</v>
      </c>
      <c r="H1" s="55"/>
      <c r="I1" s="55"/>
      <c r="J1" s="56"/>
      <c r="K1" s="55"/>
      <c r="L1" s="55"/>
      <c r="M1" s="55"/>
      <c r="N1" s="56"/>
      <c r="O1" s="55"/>
      <c r="P1" s="55"/>
      <c r="Q1" s="55"/>
      <c r="R1" s="56"/>
      <c r="S1" s="55"/>
      <c r="T1" s="55"/>
      <c r="U1" s="55"/>
      <c r="V1" s="56"/>
      <c r="W1" s="55"/>
      <c r="X1" s="55"/>
      <c r="Y1" s="55"/>
      <c r="Z1" s="56"/>
      <c r="AA1" s="56"/>
      <c r="AB1" s="56"/>
      <c r="AC1" s="56"/>
      <c r="AD1" s="56"/>
      <c r="AE1" s="56"/>
      <c r="AF1" s="56"/>
      <c r="AG1" s="56"/>
      <c r="AH1" s="56"/>
      <c r="AI1" s="56"/>
      <c r="AJ1" s="56"/>
      <c r="AK1" s="56"/>
      <c r="AL1" s="56"/>
      <c r="AM1" s="56"/>
      <c r="AN1" s="56"/>
      <c r="AO1" s="56"/>
      <c r="AP1" s="56"/>
      <c r="AQ1" s="56"/>
    </row>
    <row r="2" spans="1:43" x14ac:dyDescent="0.2">
      <c r="A2" s="1" t="s">
        <v>831</v>
      </c>
      <c r="B2" s="30" t="s">
        <v>1205</v>
      </c>
      <c r="C2" s="30"/>
      <c r="D2" s="30"/>
      <c r="E2" s="30"/>
      <c r="F2" s="30"/>
      <c r="G2" s="30"/>
    </row>
    <row r="3" spans="1:43" x14ac:dyDescent="0.2">
      <c r="A3" s="30" t="s">
        <v>1191</v>
      </c>
      <c r="B3" s="30" t="s">
        <v>1205</v>
      </c>
      <c r="C3" s="30"/>
      <c r="D3" s="30"/>
      <c r="E3" s="30"/>
      <c r="F3" s="30"/>
      <c r="G3" s="30"/>
    </row>
    <row r="4" spans="1:43" x14ac:dyDescent="0.2">
      <c r="A4" s="1" t="s">
        <v>832</v>
      </c>
      <c r="B4" s="30" t="s">
        <v>1205</v>
      </c>
      <c r="C4" s="30"/>
      <c r="D4" s="30"/>
      <c r="E4" s="30"/>
      <c r="F4" s="30"/>
      <c r="G4" s="30"/>
    </row>
    <row r="5" spans="1:43" x14ac:dyDescent="0.2">
      <c r="A5" s="1" t="s">
        <v>3</v>
      </c>
      <c r="B5" s="30" t="s">
        <v>1205</v>
      </c>
      <c r="C5" s="30"/>
      <c r="D5" s="30"/>
      <c r="E5" s="30"/>
      <c r="F5" s="30"/>
      <c r="G5" s="30"/>
    </row>
    <row r="6" spans="1:43" x14ac:dyDescent="0.2">
      <c r="A6" s="1" t="s">
        <v>833</v>
      </c>
      <c r="B6" s="30" t="s">
        <v>1205</v>
      </c>
      <c r="C6" s="30"/>
      <c r="D6" s="30"/>
      <c r="E6" s="30"/>
      <c r="F6" s="30"/>
      <c r="G6" s="30"/>
    </row>
    <row r="7" spans="1:43" x14ac:dyDescent="0.2">
      <c r="A7" s="1" t="s">
        <v>834</v>
      </c>
      <c r="B7" s="30" t="s">
        <v>1205</v>
      </c>
      <c r="C7" s="30"/>
      <c r="D7" s="30"/>
      <c r="E7" s="30"/>
      <c r="F7" s="30"/>
      <c r="G7" s="30"/>
    </row>
    <row r="8" spans="1:43" x14ac:dyDescent="0.2">
      <c r="A8" s="1" t="s">
        <v>835</v>
      </c>
      <c r="B8" s="30" t="s">
        <v>1205</v>
      </c>
      <c r="C8" s="30"/>
      <c r="D8" s="30"/>
      <c r="E8" s="30"/>
      <c r="F8" s="30"/>
      <c r="G8" s="30"/>
    </row>
  </sheetData>
  <phoneticPr fontId="0" type="noConversion"/>
  <conditionalFormatting sqref="K1:M1 O1:Q1 S1:U1 W1:Y1 H1:I1">
    <cfRule type="cellIs" dxfId="32" priority="13" stopIfTrue="1" operator="equal">
      <formula>"y"</formula>
    </cfRule>
    <cfRule type="cellIs" dxfId="31" priority="14" stopIfTrue="1" operator="equal">
      <formula>"n"</formula>
    </cfRule>
    <cfRule type="cellIs" dxfId="30" priority="15" stopIfTrue="1" operator="equal">
      <formula>"na"</formula>
    </cfRule>
  </conditionalFormatting>
  <conditionalFormatting sqref="C1:G1">
    <cfRule type="cellIs" dxfId="29" priority="7" stopIfTrue="1" operator="equal">
      <formula>"y"</formula>
    </cfRule>
    <cfRule type="cellIs" dxfId="28" priority="8" stopIfTrue="1" operator="equal">
      <formula>"n"</formula>
    </cfRule>
    <cfRule type="cellIs" dxfId="27" priority="9" stopIfTrue="1" operator="equal">
      <formula>"na"</formula>
    </cfRule>
  </conditionalFormatting>
  <conditionalFormatting sqref="B1">
    <cfRule type="cellIs" dxfId="26" priority="4" stopIfTrue="1" operator="equal">
      <formula>"y"</formula>
    </cfRule>
    <cfRule type="cellIs" dxfId="25" priority="5" stopIfTrue="1" operator="equal">
      <formula>"n"</formula>
    </cfRule>
    <cfRule type="cellIs" dxfId="24" priority="6" stopIfTrue="1" operator="equal">
      <formula>"na,n/a"</formula>
    </cfRule>
  </conditionalFormatting>
  <conditionalFormatting sqref="A1">
    <cfRule type="cellIs" dxfId="23" priority="1" stopIfTrue="1" operator="equal">
      <formula>"y"</formula>
    </cfRule>
    <cfRule type="cellIs" dxfId="22" priority="2" stopIfTrue="1" operator="equal">
      <formula>"n"</formula>
    </cfRule>
    <cfRule type="cellIs" dxfId="21" priority="3" stopIfTrue="1" operator="equal">
      <formula>"na,n/a"</formula>
    </cfRule>
  </conditionalFormatting>
  <pageMargins left="0.75" right="0.75" top="1" bottom="1" header="0.5" footer="0.5"/>
  <pageSetup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1"/>
  <sheetViews>
    <sheetView workbookViewId="0">
      <selection activeCell="B1" sqref="B1:G1"/>
    </sheetView>
  </sheetViews>
  <sheetFormatPr defaultRowHeight="12.75" x14ac:dyDescent="0.2"/>
  <cols>
    <col min="1" max="1" width="27.42578125" style="41" bestFit="1" customWidth="1"/>
    <col min="2" max="7" width="18.140625" style="1" customWidth="1"/>
  </cols>
  <sheetData>
    <row r="1" spans="1:7" ht="24.75" customHeight="1" x14ac:dyDescent="0.2">
      <c r="A1" s="53" t="s">
        <v>4</v>
      </c>
      <c r="B1" s="53" t="s">
        <v>1201</v>
      </c>
      <c r="C1" s="54" t="s">
        <v>1217</v>
      </c>
      <c r="D1" s="54" t="s">
        <v>1218</v>
      </c>
      <c r="E1" s="54" t="s">
        <v>1219</v>
      </c>
      <c r="F1" s="54" t="s">
        <v>1220</v>
      </c>
      <c r="G1" s="54" t="s">
        <v>1221</v>
      </c>
    </row>
    <row r="2" spans="1:7" x14ac:dyDescent="0.2">
      <c r="A2" s="31"/>
      <c r="B2" s="30"/>
      <c r="D2" s="30"/>
    </row>
    <row r="3" spans="1:7" x14ac:dyDescent="0.2">
      <c r="A3" s="31"/>
      <c r="B3" s="30"/>
      <c r="D3" s="30"/>
    </row>
    <row r="4" spans="1:7" x14ac:dyDescent="0.2">
      <c r="A4" s="31"/>
      <c r="B4" s="30"/>
      <c r="D4" s="30"/>
    </row>
    <row r="5" spans="1:7" x14ac:dyDescent="0.2">
      <c r="A5" s="31"/>
      <c r="B5" s="30"/>
      <c r="D5" s="30"/>
    </row>
    <row r="6" spans="1:7" x14ac:dyDescent="0.2">
      <c r="A6" s="31"/>
      <c r="B6" s="30"/>
      <c r="D6" s="30"/>
    </row>
    <row r="7" spans="1:7" x14ac:dyDescent="0.2">
      <c r="A7" s="31"/>
      <c r="B7" s="30"/>
    </row>
    <row r="8" spans="1:7" x14ac:dyDescent="0.2">
      <c r="A8" s="31"/>
      <c r="B8" s="30"/>
    </row>
    <row r="9" spans="1:7" x14ac:dyDescent="0.2">
      <c r="A9" s="31"/>
      <c r="B9" s="30"/>
      <c r="D9" s="30"/>
    </row>
    <row r="10" spans="1:7" x14ac:dyDescent="0.2">
      <c r="A10" s="31"/>
      <c r="B10" s="30"/>
      <c r="D10" s="30"/>
    </row>
    <row r="11" spans="1:7" x14ac:dyDescent="0.2">
      <c r="A11" s="31"/>
      <c r="B11" s="30"/>
    </row>
    <row r="12" spans="1:7" x14ac:dyDescent="0.2">
      <c r="A12" s="31"/>
      <c r="B12" s="30"/>
    </row>
    <row r="13" spans="1:7" x14ac:dyDescent="0.2">
      <c r="A13" s="31"/>
      <c r="B13" s="30"/>
    </row>
    <row r="14" spans="1:7" x14ac:dyDescent="0.2">
      <c r="A14" s="31"/>
      <c r="B14" s="30"/>
      <c r="D14" s="30"/>
    </row>
    <row r="15" spans="1:7" x14ac:dyDescent="0.2">
      <c r="A15" s="31"/>
      <c r="B15" s="30"/>
    </row>
    <row r="16" spans="1:7" x14ac:dyDescent="0.2">
      <c r="A16" s="31"/>
      <c r="B16" s="30"/>
    </row>
    <row r="17" spans="1:2" x14ac:dyDescent="0.2">
      <c r="A17" s="31"/>
      <c r="B17" s="30"/>
    </row>
    <row r="18" spans="1:2" x14ac:dyDescent="0.2">
      <c r="A18" s="31"/>
      <c r="B18" s="30"/>
    </row>
    <row r="19" spans="1:2" x14ac:dyDescent="0.2">
      <c r="A19" s="31"/>
      <c r="B19" s="30"/>
    </row>
    <row r="20" spans="1:2" x14ac:dyDescent="0.2">
      <c r="A20" s="31"/>
      <c r="B20" s="30"/>
    </row>
    <row r="21" spans="1:2" x14ac:dyDescent="0.2">
      <c r="A21" s="31"/>
      <c r="B21" s="30"/>
    </row>
  </sheetData>
  <sortState ref="A2:G31">
    <sortCondition ref="A1"/>
  </sortState>
  <phoneticPr fontId="0" type="noConversion"/>
  <conditionalFormatting sqref="C1:G1">
    <cfRule type="cellIs" dxfId="20" priority="7" stopIfTrue="1" operator="equal">
      <formula>"y"</formula>
    </cfRule>
    <cfRule type="cellIs" dxfId="19" priority="8" stopIfTrue="1" operator="equal">
      <formula>"n"</formula>
    </cfRule>
    <cfRule type="cellIs" dxfId="18" priority="9" stopIfTrue="1" operator="equal">
      <formula>"na"</formula>
    </cfRule>
  </conditionalFormatting>
  <conditionalFormatting sqref="B1">
    <cfRule type="cellIs" dxfId="17" priority="4" stopIfTrue="1" operator="equal">
      <formula>"y"</formula>
    </cfRule>
    <cfRule type="cellIs" dxfId="16" priority="5" stopIfTrue="1" operator="equal">
      <formula>"n"</formula>
    </cfRule>
    <cfRule type="cellIs" dxfId="15" priority="6" stopIfTrue="1" operator="equal">
      <formula>"na,n/a"</formula>
    </cfRule>
  </conditionalFormatting>
  <conditionalFormatting sqref="A1">
    <cfRule type="cellIs" dxfId="14" priority="1" stopIfTrue="1" operator="equal">
      <formula>"y"</formula>
    </cfRule>
    <cfRule type="cellIs" dxfId="13" priority="2" stopIfTrue="1" operator="equal">
      <formula>"n"</formula>
    </cfRule>
    <cfRule type="cellIs" dxfId="12" priority="3" stopIfTrue="1" operator="equal">
      <formula>"na,n/a"</formula>
    </cfRule>
  </conditionalFormatting>
  <pageMargins left="0.75" right="0.75" top="1" bottom="1" header="0.5" footer="0.5"/>
  <pageSetup orientation="landscape"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54"/>
  <sheetViews>
    <sheetView workbookViewId="0">
      <pane ySplit="1" topLeftCell="A108" activePane="bottomLeft" state="frozenSplit"/>
      <selection pane="bottomLeft" activeCell="D1" sqref="D1:I1"/>
    </sheetView>
  </sheetViews>
  <sheetFormatPr defaultColWidth="9.140625" defaultRowHeight="12.75" x14ac:dyDescent="0.2"/>
  <cols>
    <col min="1" max="1" width="21.42578125" style="28" customWidth="1"/>
    <col min="2" max="2" width="30.5703125" style="28" customWidth="1"/>
    <col min="3" max="3" width="48" style="29" customWidth="1"/>
    <col min="4" max="6" width="17.85546875" style="40" customWidth="1"/>
    <col min="7" max="7" width="17.85546875" style="28" customWidth="1"/>
    <col min="8" max="8" width="17.85546875" style="40" customWidth="1"/>
    <col min="9" max="9" width="18.42578125" style="40" customWidth="1"/>
    <col min="10" max="10" width="9.140625" style="28" customWidth="1"/>
    <col min="11" max="16384" width="9.140625" style="28"/>
  </cols>
  <sheetData>
    <row r="1" spans="1:9" s="38" customFormat="1" x14ac:dyDescent="0.2">
      <c r="A1" s="23" t="s">
        <v>92</v>
      </c>
      <c r="B1" s="23" t="s">
        <v>93</v>
      </c>
      <c r="C1" s="24" t="s">
        <v>91</v>
      </c>
      <c r="D1" s="53" t="s">
        <v>1201</v>
      </c>
      <c r="E1" s="54" t="s">
        <v>1217</v>
      </c>
      <c r="F1" s="54" t="s">
        <v>1218</v>
      </c>
      <c r="G1" s="54" t="s">
        <v>1219</v>
      </c>
      <c r="H1" s="54" t="s">
        <v>1220</v>
      </c>
      <c r="I1" s="54" t="s">
        <v>1221</v>
      </c>
    </row>
    <row r="2" spans="1:9" x14ac:dyDescent="0.2">
      <c r="A2" s="25" t="s">
        <v>94</v>
      </c>
      <c r="B2" s="25" t="s">
        <v>95</v>
      </c>
      <c r="C2" s="26" t="s">
        <v>96</v>
      </c>
      <c r="D2" s="39"/>
      <c r="E2" s="39"/>
      <c r="F2" s="39"/>
      <c r="G2" s="39"/>
      <c r="H2" s="39"/>
      <c r="I2" s="39"/>
    </row>
    <row r="3" spans="1:9" ht="51" x14ac:dyDescent="0.2">
      <c r="A3" s="25" t="s">
        <v>94</v>
      </c>
      <c r="B3" s="25" t="s">
        <v>586</v>
      </c>
      <c r="C3" s="26" t="s">
        <v>576</v>
      </c>
      <c r="D3" s="39"/>
      <c r="E3" s="39"/>
      <c r="F3" s="39" t="s">
        <v>1206</v>
      </c>
      <c r="G3" s="39"/>
      <c r="H3" s="39"/>
      <c r="I3" s="39"/>
    </row>
    <row r="4" spans="1:9" ht="38.25" x14ac:dyDescent="0.2">
      <c r="A4" s="25" t="s">
        <v>94</v>
      </c>
      <c r="B4" s="25" t="s">
        <v>587</v>
      </c>
      <c r="C4" s="26" t="s">
        <v>577</v>
      </c>
      <c r="D4" s="39"/>
      <c r="E4" s="39"/>
      <c r="F4" s="39" t="s">
        <v>1206</v>
      </c>
      <c r="G4" s="39"/>
      <c r="H4" s="39"/>
      <c r="I4" s="39"/>
    </row>
    <row r="5" spans="1:9" ht="38.25" x14ac:dyDescent="0.2">
      <c r="A5" s="25" t="s">
        <v>94</v>
      </c>
      <c r="B5" s="25" t="s">
        <v>97</v>
      </c>
      <c r="C5" s="26" t="s">
        <v>98</v>
      </c>
      <c r="D5" s="39"/>
      <c r="E5" s="39"/>
      <c r="F5" s="39" t="s">
        <v>1206</v>
      </c>
      <c r="G5" s="39"/>
      <c r="H5" s="39"/>
      <c r="I5" s="39"/>
    </row>
    <row r="6" spans="1:9" ht="25.5" x14ac:dyDescent="0.2">
      <c r="A6" s="25" t="s">
        <v>94</v>
      </c>
      <c r="B6" s="25" t="s">
        <v>99</v>
      </c>
      <c r="C6" s="26" t="s">
        <v>100</v>
      </c>
      <c r="D6" s="39"/>
      <c r="E6" s="39"/>
      <c r="F6" s="39" t="s">
        <v>1206</v>
      </c>
      <c r="G6" s="39"/>
      <c r="H6" s="39"/>
      <c r="I6" s="39"/>
    </row>
    <row r="7" spans="1:9" ht="51" x14ac:dyDescent="0.2">
      <c r="A7" s="25" t="s">
        <v>94</v>
      </c>
      <c r="B7" s="25" t="s">
        <v>588</v>
      </c>
      <c r="C7" s="26" t="s">
        <v>589</v>
      </c>
      <c r="D7" s="39"/>
      <c r="E7" s="39"/>
      <c r="F7" s="39"/>
      <c r="G7" s="39"/>
      <c r="H7" s="39"/>
      <c r="I7" s="39"/>
    </row>
    <row r="8" spans="1:9" ht="89.25" x14ac:dyDescent="0.2">
      <c r="A8" s="25" t="s">
        <v>94</v>
      </c>
      <c r="B8" s="25" t="s">
        <v>590</v>
      </c>
      <c r="C8" s="26" t="s">
        <v>591</v>
      </c>
      <c r="D8" s="39"/>
      <c r="E8" s="39"/>
      <c r="F8" s="39"/>
      <c r="G8" s="39"/>
      <c r="H8" s="39"/>
      <c r="I8" s="39"/>
    </row>
    <row r="9" spans="1:9" ht="38.25" x14ac:dyDescent="0.2">
      <c r="A9" s="25" t="s">
        <v>94</v>
      </c>
      <c r="B9" s="25" t="s">
        <v>101</v>
      </c>
      <c r="C9" s="26" t="s">
        <v>102</v>
      </c>
      <c r="D9" s="39"/>
      <c r="E9" s="39"/>
      <c r="F9" s="39"/>
      <c r="G9" s="39"/>
      <c r="H9" s="39"/>
      <c r="I9" s="39"/>
    </row>
    <row r="10" spans="1:9" ht="63.75" x14ac:dyDescent="0.2">
      <c r="A10" s="25" t="s">
        <v>94</v>
      </c>
      <c r="B10" s="25" t="s">
        <v>103</v>
      </c>
      <c r="C10" s="26" t="s">
        <v>104</v>
      </c>
      <c r="D10" s="39"/>
      <c r="E10" s="39"/>
      <c r="F10" s="39"/>
      <c r="G10" s="39"/>
      <c r="H10" s="39"/>
      <c r="I10" s="39"/>
    </row>
    <row r="11" spans="1:9" ht="63.75" x14ac:dyDescent="0.2">
      <c r="A11" s="25" t="s">
        <v>94</v>
      </c>
      <c r="B11" s="25" t="s">
        <v>105</v>
      </c>
      <c r="C11" s="26" t="s">
        <v>106</v>
      </c>
      <c r="D11" s="39"/>
      <c r="E11" s="39"/>
      <c r="F11" s="39"/>
      <c r="G11" s="39"/>
      <c r="H11" s="39"/>
      <c r="I11" s="39"/>
    </row>
    <row r="12" spans="1:9" ht="25.5" x14ac:dyDescent="0.2">
      <c r="A12" s="25" t="s">
        <v>94</v>
      </c>
      <c r="B12" s="25" t="s">
        <v>107</v>
      </c>
      <c r="C12" s="26" t="s">
        <v>108</v>
      </c>
      <c r="D12" s="39"/>
      <c r="E12" s="39"/>
      <c r="F12" s="39"/>
      <c r="G12" s="39"/>
      <c r="H12" s="39"/>
      <c r="I12" s="39"/>
    </row>
    <row r="13" spans="1:9" ht="25.5" x14ac:dyDescent="0.2">
      <c r="A13" s="25" t="s">
        <v>94</v>
      </c>
      <c r="B13" s="25" t="s">
        <v>109</v>
      </c>
      <c r="C13" s="26" t="s">
        <v>110</v>
      </c>
      <c r="D13" s="39"/>
      <c r="E13" s="39"/>
      <c r="F13" s="39"/>
      <c r="G13" s="39"/>
      <c r="H13" s="39"/>
      <c r="I13" s="39"/>
    </row>
    <row r="14" spans="1:9" ht="63.75" x14ac:dyDescent="0.2">
      <c r="A14" s="25" t="s">
        <v>94</v>
      </c>
      <c r="B14" s="25" t="s">
        <v>111</v>
      </c>
      <c r="C14" s="26" t="s">
        <v>592</v>
      </c>
      <c r="D14" s="39"/>
      <c r="E14" s="39"/>
      <c r="F14" s="39"/>
      <c r="G14" s="39"/>
      <c r="H14" s="39"/>
      <c r="I14" s="39"/>
    </row>
    <row r="15" spans="1:9" ht="25.5" x14ac:dyDescent="0.2">
      <c r="A15" s="25" t="s">
        <v>94</v>
      </c>
      <c r="B15" s="25" t="s">
        <v>566</v>
      </c>
      <c r="C15" s="26" t="s">
        <v>578</v>
      </c>
      <c r="D15" s="39"/>
      <c r="E15" s="39"/>
      <c r="F15" s="39"/>
      <c r="G15" s="39"/>
      <c r="H15" s="39"/>
      <c r="I15" s="39"/>
    </row>
    <row r="16" spans="1:9" ht="38.25" x14ac:dyDescent="0.2">
      <c r="A16" s="25" t="s">
        <v>112</v>
      </c>
      <c r="B16" s="25" t="s">
        <v>113</v>
      </c>
      <c r="C16" s="26" t="s">
        <v>114</v>
      </c>
      <c r="D16" s="39"/>
      <c r="E16" s="39"/>
      <c r="F16" s="39"/>
      <c r="G16" s="39"/>
      <c r="H16" s="39"/>
      <c r="I16" s="39"/>
    </row>
    <row r="17" spans="1:9" ht="25.5" x14ac:dyDescent="0.2">
      <c r="A17" s="25" t="s">
        <v>112</v>
      </c>
      <c r="B17" s="25" t="s">
        <v>115</v>
      </c>
      <c r="C17" s="26" t="s">
        <v>116</v>
      </c>
      <c r="D17" s="39"/>
      <c r="E17" s="39"/>
      <c r="F17" s="39"/>
      <c r="G17" s="39"/>
      <c r="H17" s="39"/>
      <c r="I17" s="39"/>
    </row>
    <row r="18" spans="1:9" ht="25.5" x14ac:dyDescent="0.2">
      <c r="A18" s="25" t="s">
        <v>593</v>
      </c>
      <c r="B18" s="25" t="s">
        <v>117</v>
      </c>
      <c r="C18" s="26" t="s">
        <v>118</v>
      </c>
      <c r="D18" s="39"/>
      <c r="E18" s="39"/>
      <c r="F18" s="39"/>
      <c r="G18" s="39"/>
      <c r="H18" s="39"/>
      <c r="I18" s="39"/>
    </row>
    <row r="19" spans="1:9" ht="25.5" x14ac:dyDescent="0.2">
      <c r="A19" s="25" t="s">
        <v>593</v>
      </c>
      <c r="B19" s="25" t="s">
        <v>119</v>
      </c>
      <c r="C19" s="26" t="s">
        <v>120</v>
      </c>
      <c r="D19" s="39"/>
      <c r="E19" s="39"/>
      <c r="F19" s="39"/>
      <c r="G19" s="39"/>
      <c r="H19" s="39"/>
      <c r="I19" s="39"/>
    </row>
    <row r="20" spans="1:9" ht="51" x14ac:dyDescent="0.2">
      <c r="A20" s="25" t="s">
        <v>593</v>
      </c>
      <c r="B20" s="25" t="s">
        <v>567</v>
      </c>
      <c r="C20" s="26" t="s">
        <v>579</v>
      </c>
      <c r="D20" s="39"/>
      <c r="E20" s="39"/>
      <c r="F20" s="39"/>
      <c r="G20" s="39"/>
      <c r="H20" s="39"/>
      <c r="I20" s="39"/>
    </row>
    <row r="21" spans="1:9" ht="25.5" x14ac:dyDescent="0.2">
      <c r="A21" s="25" t="s">
        <v>593</v>
      </c>
      <c r="B21" s="25" t="s">
        <v>594</v>
      </c>
      <c r="C21" s="26" t="s">
        <v>595</v>
      </c>
      <c r="D21" s="39"/>
      <c r="E21" s="39"/>
      <c r="F21" s="39"/>
      <c r="G21" s="39"/>
      <c r="H21" s="39"/>
      <c r="I21" s="39"/>
    </row>
    <row r="22" spans="1:9" ht="38.25" x14ac:dyDescent="0.2">
      <c r="A22" s="25" t="s">
        <v>593</v>
      </c>
      <c r="B22" s="25" t="s">
        <v>596</v>
      </c>
      <c r="C22" s="26" t="s">
        <v>597</v>
      </c>
      <c r="D22" s="39"/>
      <c r="E22" s="39"/>
      <c r="F22" s="39"/>
      <c r="G22" s="39"/>
      <c r="H22" s="39"/>
      <c r="I22" s="39"/>
    </row>
    <row r="23" spans="1:9" ht="51" x14ac:dyDescent="0.2">
      <c r="A23" s="25" t="s">
        <v>593</v>
      </c>
      <c r="B23" s="25" t="s">
        <v>121</v>
      </c>
      <c r="C23" s="26" t="s">
        <v>122</v>
      </c>
      <c r="D23" s="39"/>
      <c r="E23" s="39"/>
      <c r="F23" s="39"/>
      <c r="G23" s="39"/>
      <c r="H23" s="39"/>
      <c r="I23" s="39"/>
    </row>
    <row r="24" spans="1:9" ht="38.25" x14ac:dyDescent="0.2">
      <c r="A24" s="25" t="s">
        <v>593</v>
      </c>
      <c r="B24" s="25" t="s">
        <v>123</v>
      </c>
      <c r="C24" s="26" t="s">
        <v>124</v>
      </c>
      <c r="D24" s="39"/>
      <c r="E24" s="39"/>
      <c r="F24" s="39"/>
      <c r="G24" s="39"/>
      <c r="H24" s="39"/>
      <c r="I24" s="39"/>
    </row>
    <row r="25" spans="1:9" ht="25.5" x14ac:dyDescent="0.2">
      <c r="A25" s="25" t="s">
        <v>593</v>
      </c>
      <c r="B25" s="25" t="s">
        <v>598</v>
      </c>
      <c r="C25" s="26" t="s">
        <v>599</v>
      </c>
      <c r="D25" s="39"/>
      <c r="E25" s="39"/>
      <c r="F25" s="39"/>
      <c r="G25" s="39"/>
      <c r="H25" s="39"/>
      <c r="I25" s="39"/>
    </row>
    <row r="26" spans="1:9" ht="51" x14ac:dyDescent="0.2">
      <c r="A26" s="25" t="s">
        <v>593</v>
      </c>
      <c r="B26" s="25" t="s">
        <v>600</v>
      </c>
      <c r="C26" s="26" t="s">
        <v>601</v>
      </c>
      <c r="D26" s="39"/>
      <c r="E26" s="39"/>
      <c r="F26" s="39"/>
      <c r="G26" s="39"/>
      <c r="H26" s="39"/>
      <c r="I26" s="39"/>
    </row>
    <row r="27" spans="1:9" ht="25.5" x14ac:dyDescent="0.2">
      <c r="A27" s="25" t="s">
        <v>593</v>
      </c>
      <c r="B27" s="25" t="s">
        <v>125</v>
      </c>
      <c r="C27" s="26" t="s">
        <v>126</v>
      </c>
      <c r="D27" s="39"/>
      <c r="E27" s="39"/>
      <c r="F27" s="39"/>
      <c r="G27" s="39"/>
      <c r="H27" s="39"/>
      <c r="I27" s="39"/>
    </row>
    <row r="28" spans="1:9" ht="38.25" x14ac:dyDescent="0.2">
      <c r="A28" s="25" t="s">
        <v>593</v>
      </c>
      <c r="B28" s="25" t="s">
        <v>602</v>
      </c>
      <c r="C28" s="26" t="s">
        <v>603</v>
      </c>
      <c r="D28" s="39"/>
      <c r="E28" s="39"/>
      <c r="F28" s="39"/>
      <c r="G28" s="39"/>
      <c r="H28" s="39"/>
      <c r="I28" s="39"/>
    </row>
    <row r="29" spans="1:9" ht="63.75" x14ac:dyDescent="0.2">
      <c r="A29" s="25" t="s">
        <v>593</v>
      </c>
      <c r="B29" s="25" t="s">
        <v>604</v>
      </c>
      <c r="C29" s="26" t="s">
        <v>605</v>
      </c>
      <c r="D29" s="39"/>
      <c r="E29" s="39"/>
      <c r="F29" s="39"/>
      <c r="G29" s="39"/>
      <c r="H29" s="39"/>
      <c r="I29" s="39"/>
    </row>
    <row r="30" spans="1:9" ht="38.25" x14ac:dyDescent="0.2">
      <c r="A30" s="25" t="s">
        <v>593</v>
      </c>
      <c r="B30" s="25" t="s">
        <v>606</v>
      </c>
      <c r="C30" s="26" t="s">
        <v>607</v>
      </c>
      <c r="D30" s="39"/>
      <c r="E30" s="39"/>
      <c r="F30" s="39"/>
      <c r="G30" s="39"/>
      <c r="H30" s="39"/>
      <c r="I30" s="39"/>
    </row>
    <row r="31" spans="1:9" ht="38.25" x14ac:dyDescent="0.2">
      <c r="A31" s="25" t="s">
        <v>593</v>
      </c>
      <c r="B31" s="25" t="s">
        <v>608</v>
      </c>
      <c r="C31" s="26" t="s">
        <v>609</v>
      </c>
      <c r="D31" s="39"/>
      <c r="E31" s="39"/>
      <c r="F31" s="39"/>
      <c r="G31" s="39"/>
      <c r="H31" s="39"/>
      <c r="I31" s="39"/>
    </row>
    <row r="32" spans="1:9" ht="25.5" x14ac:dyDescent="0.2">
      <c r="A32" s="25" t="s">
        <v>593</v>
      </c>
      <c r="B32" s="25" t="s">
        <v>610</v>
      </c>
      <c r="C32" s="26" t="s">
        <v>611</v>
      </c>
      <c r="D32" s="39"/>
      <c r="E32" s="39"/>
      <c r="F32" s="39"/>
      <c r="G32" s="39"/>
      <c r="H32" s="39"/>
      <c r="I32" s="39"/>
    </row>
    <row r="33" spans="1:9" ht="25.5" x14ac:dyDescent="0.2">
      <c r="A33" s="25" t="s">
        <v>593</v>
      </c>
      <c r="B33" s="25" t="s">
        <v>612</v>
      </c>
      <c r="C33" s="26" t="s">
        <v>613</v>
      </c>
      <c r="D33" s="39"/>
      <c r="E33" s="39"/>
      <c r="F33" s="39"/>
      <c r="G33" s="39"/>
      <c r="H33" s="39"/>
      <c r="I33" s="39"/>
    </row>
    <row r="34" spans="1:9" ht="38.25" x14ac:dyDescent="0.2">
      <c r="A34" s="25" t="s">
        <v>593</v>
      </c>
      <c r="B34" s="25" t="s">
        <v>614</v>
      </c>
      <c r="C34" s="26" t="s">
        <v>615</v>
      </c>
      <c r="D34" s="39"/>
      <c r="E34" s="39"/>
      <c r="F34" s="39"/>
      <c r="G34" s="39"/>
      <c r="H34" s="39"/>
      <c r="I34" s="39"/>
    </row>
    <row r="35" spans="1:9" ht="25.5" x14ac:dyDescent="0.2">
      <c r="A35" s="25" t="s">
        <v>593</v>
      </c>
      <c r="B35" s="25" t="s">
        <v>616</v>
      </c>
      <c r="C35" s="26" t="s">
        <v>617</v>
      </c>
      <c r="D35" s="39"/>
      <c r="E35" s="39"/>
      <c r="F35" s="39"/>
      <c r="G35" s="39"/>
      <c r="H35" s="39"/>
      <c r="I35" s="39"/>
    </row>
    <row r="36" spans="1:9" x14ac:dyDescent="0.2">
      <c r="A36" s="25" t="s">
        <v>593</v>
      </c>
      <c r="B36" s="25" t="s">
        <v>127</v>
      </c>
      <c r="C36" s="26" t="s">
        <v>128</v>
      </c>
      <c r="D36" s="39"/>
      <c r="E36" s="39"/>
      <c r="F36" s="39"/>
      <c r="G36" s="39"/>
      <c r="H36" s="39"/>
      <c r="I36" s="39"/>
    </row>
    <row r="37" spans="1:9" ht="25.5" x14ac:dyDescent="0.2">
      <c r="A37" s="25" t="s">
        <v>593</v>
      </c>
      <c r="B37" s="25" t="s">
        <v>618</v>
      </c>
      <c r="C37" s="26" t="s">
        <v>130</v>
      </c>
      <c r="D37" s="39"/>
      <c r="E37" s="39"/>
      <c r="F37" s="39"/>
      <c r="G37" s="39"/>
      <c r="H37" s="39"/>
      <c r="I37" s="39"/>
    </row>
    <row r="38" spans="1:9" ht="38.25" x14ac:dyDescent="0.2">
      <c r="A38" s="25" t="s">
        <v>593</v>
      </c>
      <c r="B38" s="25" t="s">
        <v>129</v>
      </c>
      <c r="C38" s="26" t="s">
        <v>619</v>
      </c>
      <c r="D38" s="39"/>
      <c r="E38" s="39"/>
      <c r="F38" s="39"/>
      <c r="G38" s="39"/>
      <c r="H38" s="39"/>
      <c r="I38" s="39"/>
    </row>
    <row r="39" spans="1:9" ht="38.25" x14ac:dyDescent="0.2">
      <c r="A39" s="25" t="s">
        <v>593</v>
      </c>
      <c r="B39" s="25" t="s">
        <v>620</v>
      </c>
      <c r="C39" s="26" t="s">
        <v>621</v>
      </c>
      <c r="D39" s="39"/>
      <c r="E39" s="39"/>
      <c r="F39" s="39"/>
      <c r="G39" s="39"/>
      <c r="H39" s="39"/>
      <c r="I39" s="39"/>
    </row>
    <row r="40" spans="1:9" ht="25.5" x14ac:dyDescent="0.2">
      <c r="A40" s="25" t="s">
        <v>593</v>
      </c>
      <c r="B40" s="25" t="s">
        <v>622</v>
      </c>
      <c r="C40" s="26" t="s">
        <v>623</v>
      </c>
      <c r="D40" s="39"/>
      <c r="E40" s="39"/>
      <c r="F40" s="39"/>
      <c r="G40" s="39"/>
      <c r="H40" s="39"/>
      <c r="I40" s="39"/>
    </row>
    <row r="41" spans="1:9" ht="51" x14ac:dyDescent="0.2">
      <c r="A41" s="25" t="s">
        <v>593</v>
      </c>
      <c r="B41" s="25" t="s">
        <v>568</v>
      </c>
      <c r="C41" s="26" t="s">
        <v>580</v>
      </c>
      <c r="D41" s="39"/>
      <c r="E41" s="39"/>
      <c r="F41" s="39"/>
      <c r="G41" s="39"/>
      <c r="H41" s="39"/>
      <c r="I41" s="39"/>
    </row>
    <row r="42" spans="1:9" ht="25.5" x14ac:dyDescent="0.2">
      <c r="A42" s="25" t="s">
        <v>1</v>
      </c>
      <c r="B42" s="25" t="s">
        <v>131</v>
      </c>
      <c r="C42" s="26" t="s">
        <v>132</v>
      </c>
      <c r="D42" s="39"/>
      <c r="E42" s="39"/>
      <c r="F42" s="39"/>
      <c r="G42" s="39"/>
      <c r="H42" s="39"/>
      <c r="I42" s="39"/>
    </row>
    <row r="43" spans="1:9" ht="25.5" x14ac:dyDescent="0.2">
      <c r="A43" s="25" t="s">
        <v>1</v>
      </c>
      <c r="B43" s="25" t="s">
        <v>133</v>
      </c>
      <c r="C43" s="26" t="s">
        <v>134</v>
      </c>
      <c r="D43" s="39"/>
      <c r="E43" s="39"/>
      <c r="F43" s="39"/>
      <c r="G43" s="39"/>
      <c r="H43" s="39"/>
      <c r="I43" s="39"/>
    </row>
    <row r="44" spans="1:9" ht="51" x14ac:dyDescent="0.2">
      <c r="A44" s="25" t="s">
        <v>1</v>
      </c>
      <c r="B44" s="25" t="s">
        <v>624</v>
      </c>
      <c r="C44" s="26" t="s">
        <v>625</v>
      </c>
      <c r="D44" s="39"/>
      <c r="E44" s="39"/>
      <c r="F44" s="39"/>
      <c r="G44" s="39"/>
      <c r="H44" s="39"/>
      <c r="I44" s="39"/>
    </row>
    <row r="45" spans="1:9" ht="38.25" x14ac:dyDescent="0.2">
      <c r="A45" s="25" t="s">
        <v>1</v>
      </c>
      <c r="B45" s="25" t="s">
        <v>626</v>
      </c>
      <c r="C45" s="26" t="s">
        <v>142</v>
      </c>
      <c r="D45" s="39"/>
      <c r="E45" s="39"/>
      <c r="F45" s="39"/>
      <c r="G45" s="39"/>
      <c r="H45" s="39"/>
      <c r="I45" s="39"/>
    </row>
    <row r="46" spans="1:9" ht="51" x14ac:dyDescent="0.2">
      <c r="A46" s="25" t="s">
        <v>1</v>
      </c>
      <c r="B46" s="25" t="s">
        <v>627</v>
      </c>
      <c r="C46" s="26" t="s">
        <v>628</v>
      </c>
      <c r="D46" s="39"/>
      <c r="E46" s="39"/>
      <c r="F46" s="39"/>
      <c r="G46" s="39"/>
      <c r="H46" s="39"/>
      <c r="I46" s="39"/>
    </row>
    <row r="47" spans="1:9" ht="25.5" x14ac:dyDescent="0.2">
      <c r="A47" s="25" t="s">
        <v>1</v>
      </c>
      <c r="B47" s="25" t="s">
        <v>629</v>
      </c>
      <c r="C47" s="26" t="s">
        <v>135</v>
      </c>
      <c r="D47" s="39"/>
      <c r="E47" s="39"/>
      <c r="F47" s="39"/>
      <c r="G47" s="39"/>
      <c r="H47" s="39"/>
      <c r="I47" s="39"/>
    </row>
    <row r="48" spans="1:9" ht="38.25" x14ac:dyDescent="0.2">
      <c r="A48" s="25" t="s">
        <v>1</v>
      </c>
      <c r="B48" s="25" t="s">
        <v>630</v>
      </c>
      <c r="C48" s="26" t="s">
        <v>631</v>
      </c>
      <c r="D48" s="39"/>
      <c r="E48" s="39"/>
      <c r="F48" s="39"/>
      <c r="G48" s="39"/>
      <c r="H48" s="39"/>
      <c r="I48" s="39"/>
    </row>
    <row r="49" spans="1:9" ht="38.25" x14ac:dyDescent="0.2">
      <c r="A49" s="25" t="s">
        <v>1</v>
      </c>
      <c r="B49" s="25" t="s">
        <v>632</v>
      </c>
      <c r="C49" s="26" t="s">
        <v>137</v>
      </c>
      <c r="D49" s="39"/>
      <c r="E49" s="39"/>
      <c r="F49" s="39"/>
      <c r="G49" s="39"/>
      <c r="H49" s="39"/>
      <c r="I49" s="39"/>
    </row>
    <row r="50" spans="1:9" ht="38.25" x14ac:dyDescent="0.2">
      <c r="A50" s="25" t="s">
        <v>1</v>
      </c>
      <c r="B50" s="25" t="s">
        <v>138</v>
      </c>
      <c r="C50" s="26" t="s">
        <v>139</v>
      </c>
      <c r="D50" s="39"/>
      <c r="E50" s="39"/>
      <c r="F50" s="39"/>
      <c r="G50" s="39"/>
      <c r="H50" s="39"/>
      <c r="I50" s="39"/>
    </row>
    <row r="51" spans="1:9" ht="25.5" x14ac:dyDescent="0.2">
      <c r="A51" s="25" t="s">
        <v>1</v>
      </c>
      <c r="B51" s="25" t="s">
        <v>140</v>
      </c>
      <c r="C51" s="26" t="s">
        <v>141</v>
      </c>
      <c r="D51" s="39"/>
      <c r="E51" s="39"/>
      <c r="F51" s="39"/>
      <c r="G51" s="39"/>
      <c r="H51" s="39"/>
      <c r="I51" s="39"/>
    </row>
    <row r="52" spans="1:9" x14ac:dyDescent="0.2">
      <c r="A52" s="25" t="s">
        <v>1</v>
      </c>
      <c r="B52" s="25" t="s">
        <v>144</v>
      </c>
      <c r="C52" s="26" t="s">
        <v>633</v>
      </c>
      <c r="D52" s="39"/>
      <c r="E52" s="39"/>
      <c r="F52" s="39"/>
      <c r="G52" s="39"/>
      <c r="H52" s="39"/>
      <c r="I52" s="39"/>
    </row>
    <row r="53" spans="1:9" ht="38.25" x14ac:dyDescent="0.2">
      <c r="A53" s="25" t="s">
        <v>1</v>
      </c>
      <c r="B53" s="25" t="s">
        <v>634</v>
      </c>
      <c r="C53" s="26" t="s">
        <v>145</v>
      </c>
      <c r="D53" s="39"/>
      <c r="E53" s="39"/>
      <c r="F53" s="39"/>
      <c r="G53" s="39"/>
      <c r="H53" s="39"/>
      <c r="I53" s="39"/>
    </row>
    <row r="54" spans="1:9" x14ac:dyDescent="0.2">
      <c r="A54" s="25" t="s">
        <v>1</v>
      </c>
      <c r="B54" s="25" t="s">
        <v>146</v>
      </c>
      <c r="C54" s="26" t="s">
        <v>147</v>
      </c>
      <c r="D54" s="39"/>
      <c r="E54" s="39"/>
      <c r="F54" s="39"/>
      <c r="G54" s="39"/>
      <c r="H54" s="39"/>
      <c r="I54" s="39"/>
    </row>
    <row r="55" spans="1:9" ht="38.25" x14ac:dyDescent="0.2">
      <c r="A55" s="25" t="s">
        <v>1</v>
      </c>
      <c r="B55" s="25" t="s">
        <v>148</v>
      </c>
      <c r="C55" s="26" t="s">
        <v>136</v>
      </c>
      <c r="D55" s="39"/>
      <c r="E55" s="39"/>
      <c r="F55" s="39"/>
      <c r="G55" s="39"/>
      <c r="H55" s="39"/>
      <c r="I55" s="39"/>
    </row>
    <row r="56" spans="1:9" ht="51" x14ac:dyDescent="0.2">
      <c r="A56" s="25" t="s">
        <v>1</v>
      </c>
      <c r="B56" s="25" t="s">
        <v>149</v>
      </c>
      <c r="C56" s="26" t="s">
        <v>150</v>
      </c>
      <c r="D56" s="39"/>
      <c r="E56" s="39"/>
      <c r="F56" s="39"/>
      <c r="G56" s="39"/>
      <c r="H56" s="39"/>
      <c r="I56" s="39"/>
    </row>
    <row r="57" spans="1:9" ht="38.25" x14ac:dyDescent="0.2">
      <c r="A57" s="25" t="s">
        <v>1</v>
      </c>
      <c r="B57" s="25" t="s">
        <v>569</v>
      </c>
      <c r="C57" s="26" t="s">
        <v>581</v>
      </c>
      <c r="D57" s="39"/>
      <c r="E57" s="39"/>
      <c r="F57" s="39"/>
      <c r="G57" s="39"/>
      <c r="H57" s="39"/>
      <c r="I57" s="39"/>
    </row>
    <row r="58" spans="1:9" x14ac:dyDescent="0.2">
      <c r="A58" s="25" t="s">
        <v>1</v>
      </c>
      <c r="B58" s="25" t="s">
        <v>151</v>
      </c>
      <c r="C58" s="26" t="s">
        <v>143</v>
      </c>
      <c r="D58" s="39"/>
      <c r="E58" s="39"/>
      <c r="F58" s="39"/>
      <c r="G58" s="39"/>
      <c r="H58" s="39"/>
      <c r="I58" s="39"/>
    </row>
    <row r="59" spans="1:9" ht="25.5" x14ac:dyDescent="0.2">
      <c r="A59" s="25" t="s">
        <v>1</v>
      </c>
      <c r="B59" s="25" t="s">
        <v>635</v>
      </c>
      <c r="C59" s="26" t="s">
        <v>636</v>
      </c>
      <c r="D59" s="39"/>
      <c r="E59" s="39"/>
      <c r="F59" s="39"/>
      <c r="G59" s="39"/>
      <c r="H59" s="39"/>
      <c r="I59" s="39"/>
    </row>
    <row r="60" spans="1:9" ht="25.5" x14ac:dyDescent="0.2">
      <c r="A60" s="25" t="s">
        <v>1</v>
      </c>
      <c r="B60" s="25" t="s">
        <v>152</v>
      </c>
      <c r="C60" s="26" t="s">
        <v>153</v>
      </c>
      <c r="D60" s="39"/>
      <c r="E60" s="39"/>
      <c r="F60" s="39"/>
      <c r="G60" s="39"/>
      <c r="H60" s="39"/>
      <c r="I60" s="39"/>
    </row>
    <row r="61" spans="1:9" ht="25.5" x14ac:dyDescent="0.2">
      <c r="A61" s="25" t="s">
        <v>1</v>
      </c>
      <c r="B61" s="25" t="s">
        <v>154</v>
      </c>
      <c r="C61" s="26" t="s">
        <v>155</v>
      </c>
      <c r="D61" s="39"/>
      <c r="E61" s="39"/>
      <c r="F61" s="39"/>
      <c r="G61" s="39"/>
      <c r="H61" s="39"/>
      <c r="I61" s="39"/>
    </row>
    <row r="62" spans="1:9" ht="38.25" x14ac:dyDescent="0.2">
      <c r="A62" s="25" t="s">
        <v>1</v>
      </c>
      <c r="B62" s="25" t="s">
        <v>637</v>
      </c>
      <c r="C62" s="26" t="s">
        <v>638</v>
      </c>
      <c r="D62" s="39"/>
      <c r="E62" s="39"/>
      <c r="F62" s="39"/>
      <c r="G62" s="39"/>
      <c r="H62" s="39"/>
      <c r="I62" s="39"/>
    </row>
    <row r="63" spans="1:9" ht="25.5" x14ac:dyDescent="0.2">
      <c r="A63" s="25" t="s">
        <v>1</v>
      </c>
      <c r="B63" s="25" t="s">
        <v>639</v>
      </c>
      <c r="C63" s="26" t="s">
        <v>640</v>
      </c>
      <c r="D63" s="39"/>
      <c r="E63" s="39"/>
      <c r="F63" s="39"/>
      <c r="G63" s="39"/>
      <c r="H63" s="39"/>
      <c r="I63" s="39"/>
    </row>
    <row r="64" spans="1:9" ht="63.75" x14ac:dyDescent="0.2">
      <c r="A64" s="25" t="s">
        <v>1</v>
      </c>
      <c r="B64" s="25" t="s">
        <v>641</v>
      </c>
      <c r="C64" s="26" t="s">
        <v>642</v>
      </c>
      <c r="D64" s="39"/>
      <c r="E64" s="39"/>
      <c r="F64" s="39"/>
      <c r="G64" s="39"/>
      <c r="H64" s="39"/>
      <c r="I64" s="39"/>
    </row>
    <row r="65" spans="1:9" x14ac:dyDescent="0.2">
      <c r="A65" s="25" t="s">
        <v>1</v>
      </c>
      <c r="B65" s="25" t="s">
        <v>643</v>
      </c>
      <c r="C65" s="26" t="s">
        <v>644</v>
      </c>
      <c r="D65" s="39"/>
      <c r="E65" s="39"/>
      <c r="F65" s="39"/>
      <c r="G65" s="39"/>
      <c r="H65" s="39"/>
      <c r="I65" s="39"/>
    </row>
    <row r="66" spans="1:9" ht="25.5" x14ac:dyDescent="0.2">
      <c r="A66" s="25" t="s">
        <v>1</v>
      </c>
      <c r="B66" s="25" t="s">
        <v>156</v>
      </c>
      <c r="C66" s="26" t="s">
        <v>157</v>
      </c>
      <c r="D66" s="39"/>
      <c r="E66" s="39"/>
      <c r="F66" s="39"/>
      <c r="G66" s="39"/>
      <c r="H66" s="39"/>
      <c r="I66" s="39"/>
    </row>
    <row r="67" spans="1:9" ht="25.5" x14ac:dyDescent="0.2">
      <c r="A67" s="25" t="s">
        <v>0</v>
      </c>
      <c r="B67" s="25" t="s">
        <v>158</v>
      </c>
      <c r="C67" s="26" t="s">
        <v>159</v>
      </c>
      <c r="D67" s="39"/>
      <c r="E67" s="39"/>
      <c r="F67" s="39"/>
      <c r="G67" s="39"/>
      <c r="H67" s="39"/>
      <c r="I67" s="39"/>
    </row>
    <row r="68" spans="1:9" ht="38.25" x14ac:dyDescent="0.2">
      <c r="A68" s="25" t="s">
        <v>0</v>
      </c>
      <c r="B68" s="25" t="s">
        <v>160</v>
      </c>
      <c r="C68" s="26" t="s">
        <v>161</v>
      </c>
      <c r="D68" s="39"/>
      <c r="E68" s="39"/>
      <c r="F68" s="39"/>
      <c r="G68" s="39"/>
      <c r="H68" s="39"/>
      <c r="I68" s="39"/>
    </row>
    <row r="69" spans="1:9" ht="25.5" x14ac:dyDescent="0.2">
      <c r="A69" s="25" t="s">
        <v>0</v>
      </c>
      <c r="B69" s="25" t="s">
        <v>162</v>
      </c>
      <c r="C69" s="26" t="s">
        <v>163</v>
      </c>
      <c r="D69" s="39"/>
      <c r="E69" s="39"/>
      <c r="F69" s="39"/>
      <c r="G69" s="39"/>
      <c r="H69" s="39"/>
      <c r="I69" s="39"/>
    </row>
    <row r="70" spans="1:9" x14ac:dyDescent="0.2">
      <c r="A70" s="25" t="s">
        <v>0</v>
      </c>
      <c r="B70" s="25" t="s">
        <v>164</v>
      </c>
      <c r="C70" s="26" t="s">
        <v>165</v>
      </c>
      <c r="D70" s="39"/>
      <c r="E70" s="39"/>
      <c r="F70" s="39"/>
      <c r="G70" s="39"/>
      <c r="H70" s="39"/>
      <c r="I70" s="39"/>
    </row>
    <row r="71" spans="1:9" ht="38.25" x14ac:dyDescent="0.2">
      <c r="A71" s="25" t="s">
        <v>0</v>
      </c>
      <c r="B71" s="25" t="s">
        <v>166</v>
      </c>
      <c r="C71" s="26" t="s">
        <v>167</v>
      </c>
      <c r="D71" s="39"/>
      <c r="E71" s="39"/>
      <c r="F71" s="39"/>
      <c r="G71" s="39"/>
      <c r="H71" s="39"/>
      <c r="I71" s="39"/>
    </row>
    <row r="72" spans="1:9" ht="63.75" x14ac:dyDescent="0.2">
      <c r="A72" s="25" t="s">
        <v>0</v>
      </c>
      <c r="B72" s="25" t="s">
        <v>645</v>
      </c>
      <c r="C72" s="26" t="s">
        <v>582</v>
      </c>
      <c r="D72" s="39"/>
      <c r="E72" s="39"/>
      <c r="F72" s="39"/>
      <c r="G72" s="39"/>
      <c r="H72" s="39"/>
      <c r="I72" s="39"/>
    </row>
    <row r="73" spans="1:9" x14ac:dyDescent="0.2">
      <c r="A73" s="25" t="s">
        <v>0</v>
      </c>
      <c r="B73" s="25" t="s">
        <v>646</v>
      </c>
      <c r="C73" s="26" t="s">
        <v>583</v>
      </c>
      <c r="D73" s="39"/>
      <c r="E73" s="39"/>
      <c r="F73" s="39"/>
      <c r="G73" s="39"/>
      <c r="H73" s="39"/>
      <c r="I73" s="39"/>
    </row>
    <row r="74" spans="1:9" ht="76.5" x14ac:dyDescent="0.2">
      <c r="A74" s="25" t="s">
        <v>0</v>
      </c>
      <c r="B74" s="25" t="s">
        <v>170</v>
      </c>
      <c r="C74" s="26" t="s">
        <v>647</v>
      </c>
      <c r="D74" s="39"/>
      <c r="E74" s="39"/>
      <c r="F74" s="39"/>
      <c r="G74" s="39"/>
      <c r="H74" s="39"/>
      <c r="I74" s="39"/>
    </row>
    <row r="75" spans="1:9" ht="63.75" x14ac:dyDescent="0.2">
      <c r="A75" s="25" t="s">
        <v>0</v>
      </c>
      <c r="B75" s="25" t="s">
        <v>171</v>
      </c>
      <c r="C75" s="26" t="s">
        <v>172</v>
      </c>
      <c r="D75" s="39"/>
      <c r="E75" s="39"/>
      <c r="F75" s="39"/>
      <c r="G75" s="39"/>
      <c r="H75" s="39"/>
      <c r="I75" s="39"/>
    </row>
    <row r="76" spans="1:9" ht="51" x14ac:dyDescent="0.2">
      <c r="A76" s="25" t="s">
        <v>0</v>
      </c>
      <c r="B76" s="25" t="s">
        <v>173</v>
      </c>
      <c r="C76" s="26" t="s">
        <v>174</v>
      </c>
      <c r="D76" s="39"/>
      <c r="E76" s="39"/>
      <c r="F76" s="39"/>
      <c r="G76" s="39"/>
      <c r="H76" s="39"/>
      <c r="I76" s="39"/>
    </row>
    <row r="77" spans="1:9" ht="51" x14ac:dyDescent="0.2">
      <c r="A77" s="25" t="s">
        <v>0</v>
      </c>
      <c r="B77" s="25" t="s">
        <v>175</v>
      </c>
      <c r="C77" s="26" t="s">
        <v>176</v>
      </c>
      <c r="D77" s="39"/>
      <c r="E77" s="39"/>
      <c r="F77" s="39"/>
      <c r="G77" s="39"/>
      <c r="H77" s="39"/>
      <c r="I77" s="39"/>
    </row>
    <row r="78" spans="1:9" ht="76.5" x14ac:dyDescent="0.2">
      <c r="A78" s="25" t="s">
        <v>0</v>
      </c>
      <c r="B78" s="25" t="s">
        <v>648</v>
      </c>
      <c r="C78" s="26" t="s">
        <v>649</v>
      </c>
      <c r="D78" s="39"/>
      <c r="E78" s="39"/>
      <c r="F78" s="39"/>
      <c r="G78" s="39"/>
      <c r="H78" s="39"/>
      <c r="I78" s="39"/>
    </row>
    <row r="79" spans="1:9" ht="63.75" x14ac:dyDescent="0.2">
      <c r="A79" s="25" t="s">
        <v>0</v>
      </c>
      <c r="B79" s="25" t="s">
        <v>177</v>
      </c>
      <c r="C79" s="26" t="s">
        <v>178</v>
      </c>
      <c r="D79" s="39"/>
      <c r="E79" s="39"/>
      <c r="F79" s="39"/>
      <c r="G79" s="39"/>
      <c r="H79" s="39"/>
      <c r="I79" s="39"/>
    </row>
    <row r="80" spans="1:9" ht="51" x14ac:dyDescent="0.2">
      <c r="A80" s="25" t="s">
        <v>0</v>
      </c>
      <c r="B80" s="25" t="s">
        <v>179</v>
      </c>
      <c r="C80" s="26" t="s">
        <v>180</v>
      </c>
      <c r="D80" s="39"/>
      <c r="E80" s="39"/>
      <c r="F80" s="39"/>
      <c r="G80" s="39"/>
      <c r="H80" s="39"/>
      <c r="I80" s="39"/>
    </row>
    <row r="81" spans="1:9" ht="63.75" x14ac:dyDescent="0.2">
      <c r="A81" s="25" t="s">
        <v>0</v>
      </c>
      <c r="B81" s="25" t="s">
        <v>181</v>
      </c>
      <c r="C81" s="26" t="s">
        <v>182</v>
      </c>
      <c r="D81" s="39"/>
      <c r="E81" s="39"/>
      <c r="F81" s="39"/>
      <c r="G81" s="39"/>
      <c r="H81" s="39"/>
      <c r="I81" s="39"/>
    </row>
    <row r="82" spans="1:9" ht="25.5" x14ac:dyDescent="0.2">
      <c r="A82" s="25" t="s">
        <v>0</v>
      </c>
      <c r="B82" s="25" t="s">
        <v>183</v>
      </c>
      <c r="C82" s="26" t="s">
        <v>184</v>
      </c>
      <c r="D82" s="39"/>
      <c r="E82" s="39"/>
      <c r="F82" s="39"/>
      <c r="G82" s="39"/>
      <c r="H82" s="39"/>
      <c r="I82" s="39"/>
    </row>
    <row r="83" spans="1:9" ht="51" x14ac:dyDescent="0.2">
      <c r="A83" s="25" t="s">
        <v>0</v>
      </c>
      <c r="B83" s="25" t="s">
        <v>185</v>
      </c>
      <c r="C83" s="26" t="s">
        <v>186</v>
      </c>
      <c r="D83" s="39"/>
      <c r="E83" s="39"/>
      <c r="F83" s="39"/>
      <c r="G83" s="39"/>
      <c r="H83" s="39"/>
      <c r="I83" s="39"/>
    </row>
    <row r="84" spans="1:9" ht="25.5" x14ac:dyDescent="0.2">
      <c r="A84" s="25" t="s">
        <v>0</v>
      </c>
      <c r="B84" s="27" t="s">
        <v>650</v>
      </c>
      <c r="C84" s="26" t="s">
        <v>584</v>
      </c>
      <c r="D84" s="39"/>
      <c r="E84" s="39"/>
      <c r="F84" s="39"/>
      <c r="G84" s="27"/>
      <c r="H84" s="39"/>
      <c r="I84" s="39"/>
    </row>
    <row r="85" spans="1:9" ht="25.5" x14ac:dyDescent="0.2">
      <c r="A85" s="25" t="s">
        <v>0</v>
      </c>
      <c r="B85" s="27" t="s">
        <v>651</v>
      </c>
      <c r="C85" s="26" t="s">
        <v>652</v>
      </c>
      <c r="D85" s="39"/>
      <c r="E85" s="39"/>
      <c r="F85" s="39"/>
      <c r="G85" s="27"/>
      <c r="H85" s="39"/>
      <c r="I85" s="39"/>
    </row>
    <row r="86" spans="1:9" ht="25.5" x14ac:dyDescent="0.2">
      <c r="A86" s="25" t="s">
        <v>0</v>
      </c>
      <c r="B86" s="27" t="s">
        <v>187</v>
      </c>
      <c r="C86" s="26" t="s">
        <v>188</v>
      </c>
      <c r="D86" s="39"/>
      <c r="E86" s="39"/>
      <c r="F86" s="39"/>
      <c r="G86" s="27"/>
      <c r="H86" s="39"/>
      <c r="I86" s="39"/>
    </row>
    <row r="87" spans="1:9" ht="25.5" x14ac:dyDescent="0.2">
      <c r="A87" s="25" t="s">
        <v>0</v>
      </c>
      <c r="B87" s="27" t="s">
        <v>189</v>
      </c>
      <c r="C87" s="26" t="s">
        <v>190</v>
      </c>
      <c r="D87" s="39"/>
      <c r="E87" s="39"/>
      <c r="F87" s="39"/>
      <c r="G87" s="27"/>
      <c r="H87" s="39"/>
      <c r="I87" s="39"/>
    </row>
    <row r="88" spans="1:9" ht="38.25" x14ac:dyDescent="0.2">
      <c r="A88" s="27" t="s">
        <v>0</v>
      </c>
      <c r="B88" s="27" t="s">
        <v>191</v>
      </c>
      <c r="C88" s="26" t="s">
        <v>192</v>
      </c>
      <c r="D88" s="39"/>
      <c r="E88" s="39"/>
      <c r="F88" s="39"/>
      <c r="G88" s="27"/>
      <c r="H88" s="39"/>
      <c r="I88" s="39"/>
    </row>
    <row r="89" spans="1:9" ht="51" x14ac:dyDescent="0.2">
      <c r="A89" s="27" t="s">
        <v>0</v>
      </c>
      <c r="B89" s="27" t="s">
        <v>653</v>
      </c>
      <c r="C89" s="26" t="s">
        <v>193</v>
      </c>
      <c r="D89" s="39"/>
      <c r="E89" s="39"/>
      <c r="F89" s="39"/>
      <c r="G89" s="27"/>
      <c r="H89" s="39"/>
      <c r="I89" s="39"/>
    </row>
    <row r="90" spans="1:9" ht="25.5" x14ac:dyDescent="0.2">
      <c r="A90" s="27" t="s">
        <v>0</v>
      </c>
      <c r="B90" s="27" t="s">
        <v>654</v>
      </c>
      <c r="C90" s="26" t="s">
        <v>194</v>
      </c>
      <c r="D90" s="39"/>
      <c r="E90" s="39"/>
      <c r="F90" s="39"/>
      <c r="G90" s="27"/>
      <c r="H90" s="39"/>
      <c r="I90" s="39"/>
    </row>
    <row r="91" spans="1:9" ht="25.5" x14ac:dyDescent="0.2">
      <c r="A91" s="27" t="s">
        <v>0</v>
      </c>
      <c r="B91" s="27" t="s">
        <v>655</v>
      </c>
      <c r="C91" s="26" t="s">
        <v>196</v>
      </c>
      <c r="D91" s="39"/>
      <c r="E91" s="39"/>
      <c r="F91" s="39"/>
      <c r="G91" s="27"/>
      <c r="H91" s="39"/>
      <c r="I91" s="39"/>
    </row>
    <row r="92" spans="1:9" ht="38.25" x14ac:dyDescent="0.2">
      <c r="A92" s="27" t="s">
        <v>0</v>
      </c>
      <c r="B92" s="27" t="s">
        <v>656</v>
      </c>
      <c r="C92" s="26" t="s">
        <v>197</v>
      </c>
      <c r="D92" s="39"/>
      <c r="E92" s="39"/>
      <c r="F92" s="39"/>
      <c r="G92" s="27"/>
      <c r="H92" s="39"/>
      <c r="I92" s="39"/>
    </row>
    <row r="93" spans="1:9" ht="25.5" x14ac:dyDescent="0.2">
      <c r="A93" s="27" t="s">
        <v>0</v>
      </c>
      <c r="B93" s="27" t="s">
        <v>585</v>
      </c>
      <c r="C93" s="26" t="s">
        <v>657</v>
      </c>
      <c r="D93" s="39"/>
      <c r="E93" s="39"/>
      <c r="F93" s="39"/>
      <c r="G93" s="27"/>
      <c r="H93" s="39"/>
      <c r="I93" s="39"/>
    </row>
    <row r="94" spans="1:9" ht="51" x14ac:dyDescent="0.2">
      <c r="A94" s="27" t="s">
        <v>0</v>
      </c>
      <c r="B94" s="27" t="s">
        <v>198</v>
      </c>
      <c r="C94" s="26" t="s">
        <v>199</v>
      </c>
      <c r="D94" s="39"/>
      <c r="E94" s="39"/>
      <c r="F94" s="39"/>
      <c r="G94" s="27"/>
      <c r="H94" s="39"/>
      <c r="I94" s="39"/>
    </row>
    <row r="95" spans="1:9" ht="51" x14ac:dyDescent="0.2">
      <c r="A95" s="27" t="s">
        <v>0</v>
      </c>
      <c r="B95" s="27" t="s">
        <v>658</v>
      </c>
      <c r="C95" s="26" t="s">
        <v>659</v>
      </c>
      <c r="D95" s="39"/>
      <c r="E95" s="39"/>
      <c r="F95" s="39"/>
      <c r="G95" s="27"/>
      <c r="H95" s="39"/>
      <c r="I95" s="39"/>
    </row>
    <row r="96" spans="1:9" ht="25.5" x14ac:dyDescent="0.2">
      <c r="A96" s="27" t="s">
        <v>0</v>
      </c>
      <c r="B96" s="27" t="s">
        <v>200</v>
      </c>
      <c r="C96" s="26" t="s">
        <v>201</v>
      </c>
      <c r="D96" s="39"/>
      <c r="E96" s="39"/>
      <c r="F96" s="39"/>
      <c r="G96" s="27"/>
      <c r="H96" s="39"/>
      <c r="I96" s="39"/>
    </row>
    <row r="97" spans="1:9" ht="25.5" x14ac:dyDescent="0.2">
      <c r="A97" s="27" t="s">
        <v>0</v>
      </c>
      <c r="B97" s="27" t="s">
        <v>202</v>
      </c>
      <c r="C97" s="26" t="s">
        <v>168</v>
      </c>
      <c r="D97" s="39"/>
      <c r="E97" s="39"/>
      <c r="F97" s="39"/>
      <c r="G97" s="27"/>
      <c r="H97" s="39"/>
      <c r="I97" s="39"/>
    </row>
    <row r="98" spans="1:9" ht="25.5" x14ac:dyDescent="0.2">
      <c r="A98" s="27" t="s">
        <v>0</v>
      </c>
      <c r="B98" s="27" t="s">
        <v>203</v>
      </c>
      <c r="C98" s="26" t="s">
        <v>204</v>
      </c>
      <c r="D98" s="39"/>
      <c r="E98" s="39"/>
      <c r="F98" s="39"/>
      <c r="G98" s="27"/>
      <c r="H98" s="39"/>
      <c r="I98" s="39"/>
    </row>
    <row r="99" spans="1:9" ht="38.25" x14ac:dyDescent="0.2">
      <c r="A99" s="27" t="s">
        <v>0</v>
      </c>
      <c r="B99" s="27" t="s">
        <v>205</v>
      </c>
      <c r="C99" s="26" t="s">
        <v>195</v>
      </c>
      <c r="D99" s="39"/>
      <c r="E99" s="39"/>
      <c r="F99" s="39"/>
      <c r="G99" s="27"/>
      <c r="H99" s="39"/>
      <c r="I99" s="39"/>
    </row>
    <row r="100" spans="1:9" ht="25.5" x14ac:dyDescent="0.2">
      <c r="A100" s="27" t="s">
        <v>0</v>
      </c>
      <c r="B100" s="27" t="s">
        <v>206</v>
      </c>
      <c r="C100" s="26" t="s">
        <v>207</v>
      </c>
      <c r="D100" s="39"/>
      <c r="E100" s="39"/>
      <c r="F100" s="39"/>
      <c r="G100" s="27"/>
      <c r="H100" s="39"/>
      <c r="I100" s="39"/>
    </row>
    <row r="101" spans="1:9" ht="25.5" x14ac:dyDescent="0.2">
      <c r="A101" s="27" t="s">
        <v>0</v>
      </c>
      <c r="B101" s="27" t="s">
        <v>208</v>
      </c>
      <c r="C101" s="26" t="s">
        <v>209</v>
      </c>
      <c r="D101" s="39"/>
      <c r="E101" s="39"/>
      <c r="F101" s="39"/>
      <c r="G101" s="27"/>
      <c r="H101" s="39"/>
      <c r="I101" s="39"/>
    </row>
    <row r="102" spans="1:9" ht="25.5" x14ac:dyDescent="0.2">
      <c r="A102" s="27" t="s">
        <v>0</v>
      </c>
      <c r="B102" s="27" t="s">
        <v>210</v>
      </c>
      <c r="C102" s="26" t="s">
        <v>211</v>
      </c>
      <c r="D102" s="39"/>
      <c r="E102" s="39"/>
      <c r="F102" s="39"/>
      <c r="G102" s="27"/>
      <c r="H102" s="39"/>
      <c r="I102" s="39"/>
    </row>
    <row r="103" spans="1:9" ht="38.25" x14ac:dyDescent="0.2">
      <c r="A103" s="27" t="s">
        <v>0</v>
      </c>
      <c r="B103" s="27" t="s">
        <v>212</v>
      </c>
      <c r="C103" s="26" t="s">
        <v>169</v>
      </c>
      <c r="D103" s="39"/>
      <c r="E103" s="39"/>
      <c r="F103" s="39"/>
      <c r="G103" s="27"/>
      <c r="H103" s="39"/>
      <c r="I103" s="39"/>
    </row>
    <row r="104" spans="1:9" ht="38.25" x14ac:dyDescent="0.2">
      <c r="A104" s="27" t="s">
        <v>0</v>
      </c>
      <c r="B104" s="27" t="s">
        <v>213</v>
      </c>
      <c r="C104" s="26" t="s">
        <v>214</v>
      </c>
      <c r="D104" s="39"/>
      <c r="E104" s="39"/>
      <c r="F104" s="39"/>
      <c r="G104" s="27"/>
      <c r="H104" s="39"/>
      <c r="I104" s="39"/>
    </row>
    <row r="105" spans="1:9" ht="38.25" x14ac:dyDescent="0.2">
      <c r="A105" s="27" t="s">
        <v>660</v>
      </c>
      <c r="B105" s="27" t="s">
        <v>215</v>
      </c>
      <c r="C105" s="26" t="s">
        <v>216</v>
      </c>
      <c r="D105" s="39"/>
      <c r="E105" s="39"/>
      <c r="F105" s="39"/>
      <c r="G105" s="27"/>
      <c r="H105" s="39"/>
      <c r="I105" s="39"/>
    </row>
    <row r="106" spans="1:9" ht="38.25" x14ac:dyDescent="0.2">
      <c r="A106" s="27" t="s">
        <v>660</v>
      </c>
      <c r="B106" s="27" t="s">
        <v>217</v>
      </c>
      <c r="C106" s="26" t="s">
        <v>218</v>
      </c>
      <c r="D106" s="39"/>
      <c r="E106" s="39"/>
      <c r="F106" s="39"/>
      <c r="G106" s="27"/>
      <c r="H106" s="39"/>
      <c r="I106" s="39"/>
    </row>
    <row r="107" spans="1:9" ht="38.25" x14ac:dyDescent="0.2">
      <c r="A107" s="27" t="s">
        <v>660</v>
      </c>
      <c r="B107" s="27" t="s">
        <v>219</v>
      </c>
      <c r="C107" s="26" t="s">
        <v>220</v>
      </c>
      <c r="D107" s="39"/>
      <c r="E107" s="39"/>
      <c r="F107" s="39"/>
      <c r="G107" s="27"/>
      <c r="H107" s="39"/>
      <c r="I107" s="39"/>
    </row>
    <row r="108" spans="1:9" ht="25.5" x14ac:dyDescent="0.2">
      <c r="A108" s="27" t="s">
        <v>660</v>
      </c>
      <c r="B108" s="27" t="s">
        <v>661</v>
      </c>
      <c r="C108" s="26" t="s">
        <v>662</v>
      </c>
      <c r="D108" s="39"/>
      <c r="E108" s="39"/>
      <c r="F108" s="39"/>
      <c r="G108" s="27"/>
      <c r="H108" s="39"/>
      <c r="I108" s="39"/>
    </row>
    <row r="109" spans="1:9" ht="38.25" x14ac:dyDescent="0.2">
      <c r="A109" s="27" t="s">
        <v>660</v>
      </c>
      <c r="B109" s="27" t="s">
        <v>663</v>
      </c>
      <c r="C109" s="26" t="s">
        <v>664</v>
      </c>
      <c r="D109" s="39"/>
      <c r="E109" s="39"/>
      <c r="F109" s="39"/>
      <c r="G109" s="27"/>
      <c r="H109" s="39"/>
      <c r="I109" s="39"/>
    </row>
    <row r="110" spans="1:9" ht="63.75" x14ac:dyDescent="0.2">
      <c r="A110" s="27" t="s">
        <v>660</v>
      </c>
      <c r="B110" s="27" t="s">
        <v>221</v>
      </c>
      <c r="C110" s="26" t="s">
        <v>222</v>
      </c>
      <c r="D110" s="39"/>
      <c r="E110" s="39"/>
      <c r="F110" s="39"/>
      <c r="G110" s="27"/>
      <c r="H110" s="39"/>
      <c r="I110" s="39"/>
    </row>
    <row r="111" spans="1:9" ht="38.25" x14ac:dyDescent="0.2">
      <c r="A111" s="27" t="s">
        <v>660</v>
      </c>
      <c r="B111" s="27" t="s">
        <v>223</v>
      </c>
      <c r="C111" s="26" t="s">
        <v>224</v>
      </c>
      <c r="D111" s="39"/>
      <c r="E111" s="39"/>
      <c r="F111" s="39"/>
      <c r="G111" s="27"/>
      <c r="H111" s="39"/>
      <c r="I111" s="39"/>
    </row>
    <row r="112" spans="1:9" ht="25.5" x14ac:dyDescent="0.2">
      <c r="A112" s="27" t="s">
        <v>660</v>
      </c>
      <c r="B112" s="27" t="s">
        <v>225</v>
      </c>
      <c r="C112" s="26" t="s">
        <v>226</v>
      </c>
      <c r="D112" s="39"/>
      <c r="E112" s="39"/>
      <c r="F112" s="39"/>
      <c r="G112" s="27"/>
      <c r="H112" s="39"/>
      <c r="I112" s="39"/>
    </row>
    <row r="113" spans="1:9" ht="38.25" x14ac:dyDescent="0.2">
      <c r="A113" s="27" t="s">
        <v>660</v>
      </c>
      <c r="B113" s="27" t="s">
        <v>665</v>
      </c>
      <c r="C113" s="26" t="s">
        <v>666</v>
      </c>
      <c r="D113" s="39"/>
      <c r="E113" s="39"/>
      <c r="F113" s="39"/>
      <c r="G113" s="27"/>
      <c r="H113" s="39"/>
      <c r="I113" s="39"/>
    </row>
    <row r="114" spans="1:9" x14ac:dyDescent="0.2">
      <c r="A114" s="27" t="s">
        <v>660</v>
      </c>
      <c r="B114" s="27" t="s">
        <v>227</v>
      </c>
      <c r="C114" s="26" t="s">
        <v>228</v>
      </c>
      <c r="D114" s="39"/>
      <c r="E114" s="39"/>
      <c r="F114" s="39"/>
      <c r="G114" s="27"/>
      <c r="H114" s="39"/>
      <c r="I114" s="39"/>
    </row>
    <row r="115" spans="1:9" ht="38.25" x14ac:dyDescent="0.2">
      <c r="A115" s="27" t="s">
        <v>667</v>
      </c>
      <c r="B115" s="27" t="s">
        <v>229</v>
      </c>
      <c r="C115" s="26" t="s">
        <v>230</v>
      </c>
      <c r="D115" s="39"/>
      <c r="E115" s="39"/>
      <c r="F115" s="39"/>
      <c r="G115" s="27"/>
      <c r="H115" s="39"/>
      <c r="I115" s="39"/>
    </row>
    <row r="116" spans="1:9" ht="25.5" x14ac:dyDescent="0.2">
      <c r="A116" s="27" t="s">
        <v>667</v>
      </c>
      <c r="B116" s="27" t="s">
        <v>231</v>
      </c>
      <c r="C116" s="26" t="s">
        <v>232</v>
      </c>
      <c r="D116" s="39"/>
      <c r="E116" s="39"/>
      <c r="F116" s="39"/>
      <c r="G116" s="27"/>
      <c r="H116" s="39"/>
      <c r="I116" s="39"/>
    </row>
    <row r="117" spans="1:9" ht="51" x14ac:dyDescent="0.2">
      <c r="A117" s="27" t="s">
        <v>667</v>
      </c>
      <c r="B117" s="27" t="s">
        <v>233</v>
      </c>
      <c r="C117" s="26" t="s">
        <v>234</v>
      </c>
      <c r="D117" s="39"/>
      <c r="E117" s="39"/>
      <c r="F117" s="39"/>
      <c r="G117" s="27"/>
      <c r="H117" s="39"/>
      <c r="I117" s="39"/>
    </row>
    <row r="118" spans="1:9" ht="38.25" x14ac:dyDescent="0.2">
      <c r="A118" s="27" t="s">
        <v>667</v>
      </c>
      <c r="B118" s="27" t="s">
        <v>235</v>
      </c>
      <c r="C118" s="26" t="s">
        <v>236</v>
      </c>
      <c r="D118" s="39"/>
      <c r="E118" s="39"/>
      <c r="F118" s="39"/>
      <c r="G118" s="27"/>
      <c r="H118" s="39"/>
      <c r="I118" s="39"/>
    </row>
    <row r="119" spans="1:9" ht="51" x14ac:dyDescent="0.2">
      <c r="A119" s="27" t="s">
        <v>237</v>
      </c>
      <c r="B119" s="27" t="s">
        <v>238</v>
      </c>
      <c r="C119" s="26" t="s">
        <v>239</v>
      </c>
      <c r="D119" s="39"/>
      <c r="E119" s="39"/>
      <c r="F119" s="39"/>
      <c r="G119" s="27"/>
      <c r="H119" s="39"/>
      <c r="I119" s="39"/>
    </row>
    <row r="120" spans="1:9" ht="51" x14ac:dyDescent="0.2">
      <c r="A120" s="27" t="s">
        <v>237</v>
      </c>
      <c r="B120" s="27" t="s">
        <v>240</v>
      </c>
      <c r="C120" s="26" t="s">
        <v>241</v>
      </c>
      <c r="D120" s="39"/>
      <c r="E120" s="39"/>
      <c r="F120" s="39"/>
      <c r="G120" s="27"/>
      <c r="H120" s="39"/>
      <c r="I120" s="39"/>
    </row>
    <row r="121" spans="1:9" ht="25.5" x14ac:dyDescent="0.2">
      <c r="A121" s="27" t="s">
        <v>237</v>
      </c>
      <c r="B121" s="27" t="s">
        <v>242</v>
      </c>
      <c r="C121" s="26" t="s">
        <v>243</v>
      </c>
      <c r="D121" s="39"/>
      <c r="E121" s="39"/>
      <c r="F121" s="39"/>
      <c r="G121" s="27"/>
      <c r="H121" s="39"/>
      <c r="I121" s="39"/>
    </row>
    <row r="122" spans="1:9" ht="25.5" x14ac:dyDescent="0.2">
      <c r="A122" s="27" t="s">
        <v>237</v>
      </c>
      <c r="B122" s="27" t="s">
        <v>244</v>
      </c>
      <c r="C122" s="26" t="s">
        <v>245</v>
      </c>
      <c r="D122" s="39"/>
      <c r="E122" s="39"/>
      <c r="F122" s="39"/>
      <c r="G122" s="27"/>
      <c r="H122" s="39"/>
      <c r="I122" s="39"/>
    </row>
    <row r="123" spans="1:9" ht="25.5" x14ac:dyDescent="0.2">
      <c r="A123" s="27" t="s">
        <v>237</v>
      </c>
      <c r="B123" s="27" t="s">
        <v>246</v>
      </c>
      <c r="C123" s="26" t="s">
        <v>247</v>
      </c>
      <c r="D123" s="39"/>
      <c r="E123" s="39"/>
      <c r="F123" s="39"/>
      <c r="G123" s="27"/>
      <c r="H123" s="39"/>
      <c r="I123" s="39"/>
    </row>
    <row r="124" spans="1:9" ht="38.25" x14ac:dyDescent="0.2">
      <c r="A124" s="27" t="s">
        <v>237</v>
      </c>
      <c r="B124" s="27" t="s">
        <v>248</v>
      </c>
      <c r="C124" s="26" t="s">
        <v>249</v>
      </c>
      <c r="D124" s="39"/>
      <c r="E124" s="39"/>
      <c r="F124" s="39"/>
      <c r="G124" s="27"/>
      <c r="H124" s="39"/>
      <c r="I124" s="39"/>
    </row>
    <row r="125" spans="1:9" ht="38.25" x14ac:dyDescent="0.2">
      <c r="A125" s="27" t="s">
        <v>237</v>
      </c>
      <c r="B125" s="27" t="s">
        <v>250</v>
      </c>
      <c r="C125" s="26" t="s">
        <v>251</v>
      </c>
      <c r="D125" s="39"/>
      <c r="E125" s="39"/>
      <c r="F125" s="39"/>
      <c r="G125" s="27"/>
      <c r="H125" s="39"/>
      <c r="I125" s="39"/>
    </row>
    <row r="126" spans="1:9" ht="38.25" x14ac:dyDescent="0.2">
      <c r="A126" s="27" t="s">
        <v>237</v>
      </c>
      <c r="B126" s="27" t="s">
        <v>252</v>
      </c>
      <c r="C126" s="26" t="s">
        <v>253</v>
      </c>
      <c r="D126" s="39"/>
      <c r="E126" s="39"/>
      <c r="F126" s="39"/>
      <c r="G126" s="27"/>
      <c r="H126" s="39"/>
      <c r="I126" s="39"/>
    </row>
    <row r="127" spans="1:9" ht="38.25" x14ac:dyDescent="0.2">
      <c r="A127" s="27" t="s">
        <v>237</v>
      </c>
      <c r="B127" s="27" t="s">
        <v>668</v>
      </c>
      <c r="C127" s="26" t="s">
        <v>669</v>
      </c>
      <c r="D127" s="39"/>
      <c r="E127" s="39"/>
      <c r="F127" s="39"/>
      <c r="G127" s="27"/>
      <c r="H127" s="39"/>
      <c r="I127" s="39"/>
    </row>
    <row r="128" spans="1:9" ht="38.25" x14ac:dyDescent="0.2">
      <c r="A128" s="27" t="s">
        <v>237</v>
      </c>
      <c r="B128" s="27" t="s">
        <v>254</v>
      </c>
      <c r="C128" s="26" t="s">
        <v>255</v>
      </c>
      <c r="D128" s="39"/>
      <c r="E128" s="39"/>
      <c r="F128" s="39"/>
      <c r="G128" s="27"/>
      <c r="H128" s="39"/>
      <c r="I128" s="39"/>
    </row>
    <row r="129" spans="1:9" ht="63.75" x14ac:dyDescent="0.2">
      <c r="A129" s="27" t="s">
        <v>237</v>
      </c>
      <c r="B129" s="27" t="s">
        <v>256</v>
      </c>
      <c r="C129" s="26" t="s">
        <v>257</v>
      </c>
      <c r="D129" s="39"/>
      <c r="E129" s="39"/>
      <c r="F129" s="39"/>
      <c r="G129" s="27"/>
      <c r="H129" s="39"/>
      <c r="I129" s="39"/>
    </row>
    <row r="130" spans="1:9" ht="38.25" x14ac:dyDescent="0.2">
      <c r="A130" s="27" t="s">
        <v>237</v>
      </c>
      <c r="B130" s="27" t="s">
        <v>670</v>
      </c>
      <c r="C130" s="26" t="s">
        <v>671</v>
      </c>
      <c r="D130" s="39"/>
      <c r="E130" s="39"/>
      <c r="F130" s="39"/>
      <c r="G130" s="27"/>
      <c r="H130" s="39"/>
      <c r="I130" s="39"/>
    </row>
    <row r="131" spans="1:9" ht="25.5" x14ac:dyDescent="0.2">
      <c r="A131" s="27" t="s">
        <v>258</v>
      </c>
      <c r="B131" s="27" t="s">
        <v>672</v>
      </c>
      <c r="C131" s="26" t="s">
        <v>673</v>
      </c>
      <c r="D131" s="39"/>
      <c r="E131" s="39"/>
      <c r="F131" s="39"/>
      <c r="G131" s="27"/>
      <c r="H131" s="39"/>
      <c r="I131" s="39"/>
    </row>
    <row r="132" spans="1:9" ht="25.5" x14ac:dyDescent="0.2">
      <c r="A132" s="27" t="s">
        <v>258</v>
      </c>
      <c r="B132" s="27" t="s">
        <v>674</v>
      </c>
      <c r="C132" s="26" t="s">
        <v>675</v>
      </c>
      <c r="D132" s="39"/>
      <c r="E132" s="39"/>
      <c r="F132" s="39"/>
      <c r="G132" s="27"/>
      <c r="H132" s="39"/>
      <c r="I132" s="39"/>
    </row>
    <row r="133" spans="1:9" x14ac:dyDescent="0.2">
      <c r="A133" s="27" t="s">
        <v>258</v>
      </c>
      <c r="B133" s="27" t="s">
        <v>676</v>
      </c>
      <c r="C133" s="26" t="s">
        <v>16</v>
      </c>
      <c r="D133" s="39"/>
      <c r="E133" s="39"/>
      <c r="F133" s="39"/>
      <c r="G133" s="27"/>
      <c r="H133" s="39"/>
      <c r="I133" s="39"/>
    </row>
    <row r="134" spans="1:9" ht="25.5" x14ac:dyDescent="0.2">
      <c r="A134" s="27" t="s">
        <v>258</v>
      </c>
      <c r="B134" s="27" t="s">
        <v>677</v>
      </c>
      <c r="C134" s="26" t="s">
        <v>678</v>
      </c>
      <c r="D134" s="39"/>
      <c r="E134" s="39"/>
      <c r="F134" s="39"/>
      <c r="G134" s="27"/>
      <c r="H134" s="39"/>
      <c r="I134" s="39"/>
    </row>
    <row r="135" spans="1:9" ht="25.5" x14ac:dyDescent="0.2">
      <c r="A135" s="27" t="s">
        <v>258</v>
      </c>
      <c r="B135" s="27" t="s">
        <v>259</v>
      </c>
      <c r="C135" s="26" t="s">
        <v>260</v>
      </c>
      <c r="D135" s="39"/>
      <c r="E135" s="39"/>
      <c r="F135" s="39"/>
      <c r="G135" s="27"/>
      <c r="H135" s="39"/>
      <c r="I135" s="39"/>
    </row>
    <row r="136" spans="1:9" x14ac:dyDescent="0.2">
      <c r="A136" s="27" t="s">
        <v>258</v>
      </c>
      <c r="B136" s="27" t="s">
        <v>679</v>
      </c>
      <c r="C136" s="26" t="s">
        <v>679</v>
      </c>
      <c r="D136" s="39"/>
      <c r="E136" s="39"/>
      <c r="F136" s="39"/>
      <c r="G136" s="27"/>
      <c r="H136" s="39"/>
      <c r="I136" s="39"/>
    </row>
    <row r="137" spans="1:9" ht="25.5" x14ac:dyDescent="0.2">
      <c r="A137" s="27" t="s">
        <v>680</v>
      </c>
      <c r="B137" s="27" t="s">
        <v>261</v>
      </c>
      <c r="C137" s="26" t="s">
        <v>262</v>
      </c>
      <c r="D137" s="39"/>
      <c r="E137" s="39"/>
      <c r="F137" s="39"/>
      <c r="G137" s="27"/>
      <c r="H137" s="39"/>
      <c r="I137" s="39"/>
    </row>
    <row r="138" spans="1:9" ht="25.5" x14ac:dyDescent="0.2">
      <c r="A138" s="27" t="s">
        <v>680</v>
      </c>
      <c r="B138" s="27" t="s">
        <v>263</v>
      </c>
      <c r="C138" s="26" t="s">
        <v>264</v>
      </c>
      <c r="D138" s="39"/>
      <c r="E138" s="39"/>
      <c r="F138" s="39"/>
      <c r="G138" s="27"/>
      <c r="H138" s="39"/>
      <c r="I138" s="39"/>
    </row>
    <row r="139" spans="1:9" ht="38.25" x14ac:dyDescent="0.2">
      <c r="A139" s="27" t="s">
        <v>680</v>
      </c>
      <c r="B139" s="27" t="s">
        <v>265</v>
      </c>
      <c r="C139" s="26" t="s">
        <v>266</v>
      </c>
      <c r="D139" s="39"/>
      <c r="E139" s="39"/>
      <c r="F139" s="39"/>
      <c r="G139" s="27"/>
      <c r="H139" s="39"/>
      <c r="I139" s="39"/>
    </row>
    <row r="140" spans="1:9" ht="25.5" x14ac:dyDescent="0.2">
      <c r="A140" s="27" t="s">
        <v>680</v>
      </c>
      <c r="B140" s="27" t="s">
        <v>267</v>
      </c>
      <c r="C140" s="26" t="s">
        <v>268</v>
      </c>
      <c r="D140" s="39"/>
      <c r="E140" s="39"/>
      <c r="F140" s="39"/>
      <c r="G140" s="27"/>
      <c r="H140" s="39"/>
      <c r="I140" s="39"/>
    </row>
    <row r="141" spans="1:9" x14ac:dyDescent="0.2">
      <c r="A141" s="27" t="s">
        <v>680</v>
      </c>
      <c r="B141" s="27" t="s">
        <v>269</v>
      </c>
      <c r="C141" s="26" t="s">
        <v>270</v>
      </c>
      <c r="D141" s="39"/>
      <c r="E141" s="39"/>
      <c r="F141" s="39"/>
      <c r="G141" s="27"/>
      <c r="H141" s="39"/>
      <c r="I141" s="39"/>
    </row>
    <row r="142" spans="1:9" ht="25.5" x14ac:dyDescent="0.2">
      <c r="A142" s="27" t="s">
        <v>680</v>
      </c>
      <c r="B142" s="27" t="s">
        <v>271</v>
      </c>
      <c r="C142" s="26" t="s">
        <v>272</v>
      </c>
      <c r="D142" s="39"/>
      <c r="E142" s="39"/>
      <c r="F142" s="39"/>
      <c r="G142" s="27"/>
      <c r="H142" s="39"/>
      <c r="I142" s="39"/>
    </row>
    <row r="143" spans="1:9" ht="25.5" x14ac:dyDescent="0.2">
      <c r="A143" s="27" t="s">
        <v>273</v>
      </c>
      <c r="B143" s="27" t="s">
        <v>274</v>
      </c>
      <c r="C143" s="26" t="s">
        <v>275</v>
      </c>
      <c r="D143" s="39"/>
      <c r="E143" s="39"/>
      <c r="F143" s="39"/>
      <c r="G143" s="27"/>
      <c r="H143" s="39"/>
      <c r="I143" s="39"/>
    </row>
    <row r="144" spans="1:9" ht="38.25" x14ac:dyDescent="0.2">
      <c r="A144" s="27" t="s">
        <v>273</v>
      </c>
      <c r="B144" s="27" t="s">
        <v>276</v>
      </c>
      <c r="C144" s="26" t="s">
        <v>277</v>
      </c>
      <c r="D144" s="39"/>
      <c r="E144" s="39"/>
      <c r="F144" s="39"/>
      <c r="G144" s="27"/>
      <c r="H144" s="39"/>
      <c r="I144" s="39"/>
    </row>
    <row r="145" spans="1:9" ht="25.5" x14ac:dyDescent="0.2">
      <c r="A145" s="27" t="s">
        <v>273</v>
      </c>
      <c r="B145" s="27" t="s">
        <v>278</v>
      </c>
      <c r="C145" s="26" t="s">
        <v>279</v>
      </c>
      <c r="D145" s="39"/>
      <c r="E145" s="39"/>
      <c r="F145" s="39"/>
      <c r="G145" s="27"/>
      <c r="H145" s="39"/>
      <c r="I145" s="39"/>
    </row>
    <row r="146" spans="1:9" ht="51" x14ac:dyDescent="0.2">
      <c r="A146" s="27" t="s">
        <v>273</v>
      </c>
      <c r="B146" s="27" t="s">
        <v>280</v>
      </c>
      <c r="C146" s="26" t="s">
        <v>281</v>
      </c>
      <c r="D146" s="39"/>
      <c r="E146" s="39"/>
      <c r="F146" s="39"/>
      <c r="G146" s="27"/>
      <c r="H146" s="39"/>
      <c r="I146" s="39"/>
    </row>
    <row r="147" spans="1:9" ht="51" x14ac:dyDescent="0.2">
      <c r="A147" s="27" t="s">
        <v>273</v>
      </c>
      <c r="B147" s="27" t="s">
        <v>282</v>
      </c>
      <c r="C147" s="26" t="s">
        <v>681</v>
      </c>
      <c r="D147" s="39"/>
      <c r="E147" s="39"/>
      <c r="F147" s="39"/>
      <c r="G147" s="27"/>
      <c r="H147" s="39"/>
      <c r="I147" s="39"/>
    </row>
    <row r="148" spans="1:9" ht="38.25" x14ac:dyDescent="0.2">
      <c r="A148" s="27" t="s">
        <v>273</v>
      </c>
      <c r="B148" s="27" t="s">
        <v>283</v>
      </c>
      <c r="C148" s="26" t="s">
        <v>682</v>
      </c>
      <c r="D148" s="39"/>
      <c r="E148" s="39"/>
      <c r="F148" s="39"/>
      <c r="G148" s="27"/>
      <c r="H148" s="39"/>
      <c r="I148" s="39"/>
    </row>
    <row r="149" spans="1:9" ht="38.25" x14ac:dyDescent="0.2">
      <c r="A149" s="27" t="s">
        <v>273</v>
      </c>
      <c r="B149" s="27" t="s">
        <v>284</v>
      </c>
      <c r="C149" s="26" t="s">
        <v>285</v>
      </c>
      <c r="D149" s="39"/>
      <c r="E149" s="39"/>
      <c r="F149" s="39"/>
      <c r="G149" s="27"/>
      <c r="H149" s="39"/>
      <c r="I149" s="39"/>
    </row>
    <row r="150" spans="1:9" ht="25.5" x14ac:dyDescent="0.2">
      <c r="A150" s="27" t="s">
        <v>273</v>
      </c>
      <c r="B150" s="27" t="s">
        <v>286</v>
      </c>
      <c r="C150" s="26" t="s">
        <v>287</v>
      </c>
      <c r="D150" s="39"/>
      <c r="E150" s="39"/>
      <c r="F150" s="39"/>
      <c r="G150" s="27"/>
      <c r="H150" s="39"/>
      <c r="I150" s="39"/>
    </row>
    <row r="151" spans="1:9" ht="38.25" x14ac:dyDescent="0.2">
      <c r="A151" s="27" t="s">
        <v>273</v>
      </c>
      <c r="B151" s="27" t="s">
        <v>288</v>
      </c>
      <c r="C151" s="26" t="s">
        <v>289</v>
      </c>
      <c r="D151" s="39"/>
      <c r="E151" s="39"/>
      <c r="F151" s="39"/>
      <c r="G151" s="27"/>
      <c r="H151" s="39"/>
      <c r="I151" s="39"/>
    </row>
    <row r="152" spans="1:9" ht="25.5" x14ac:dyDescent="0.2">
      <c r="A152" s="27" t="s">
        <v>273</v>
      </c>
      <c r="B152" s="27" t="s">
        <v>290</v>
      </c>
      <c r="C152" s="26" t="s">
        <v>291</v>
      </c>
      <c r="D152" s="39"/>
      <c r="E152" s="39"/>
      <c r="F152" s="39"/>
      <c r="G152" s="27"/>
      <c r="H152" s="39"/>
      <c r="I152" s="39"/>
    </row>
    <row r="153" spans="1:9" ht="38.25" x14ac:dyDescent="0.2">
      <c r="A153" s="27" t="s">
        <v>273</v>
      </c>
      <c r="B153" s="27" t="s">
        <v>292</v>
      </c>
      <c r="C153" s="26" t="s">
        <v>293</v>
      </c>
      <c r="D153" s="39"/>
      <c r="E153" s="39"/>
      <c r="F153" s="39"/>
      <c r="G153" s="27"/>
      <c r="H153" s="39"/>
      <c r="I153" s="39"/>
    </row>
    <row r="154" spans="1:9" ht="38.25" x14ac:dyDescent="0.2">
      <c r="A154" s="27" t="s">
        <v>273</v>
      </c>
      <c r="B154" s="27" t="s">
        <v>294</v>
      </c>
      <c r="C154" s="26" t="s">
        <v>295</v>
      </c>
      <c r="D154" s="39"/>
      <c r="E154" s="39"/>
      <c r="F154" s="39"/>
      <c r="G154" s="27"/>
      <c r="H154" s="39"/>
      <c r="I154" s="39"/>
    </row>
    <row r="155" spans="1:9" ht="25.5" x14ac:dyDescent="0.2">
      <c r="A155" s="27" t="s">
        <v>273</v>
      </c>
      <c r="B155" s="27" t="s">
        <v>296</v>
      </c>
      <c r="C155" s="26" t="s">
        <v>297</v>
      </c>
      <c r="D155" s="39"/>
      <c r="E155" s="39"/>
      <c r="F155" s="39"/>
      <c r="G155" s="27"/>
      <c r="H155" s="39"/>
      <c r="I155" s="39"/>
    </row>
    <row r="156" spans="1:9" ht="38.25" x14ac:dyDescent="0.2">
      <c r="A156" s="27" t="s">
        <v>273</v>
      </c>
      <c r="B156" s="27" t="s">
        <v>683</v>
      </c>
      <c r="C156" s="26" t="s">
        <v>684</v>
      </c>
      <c r="D156" s="39"/>
      <c r="E156" s="39"/>
      <c r="F156" s="39"/>
      <c r="G156" s="27"/>
      <c r="H156" s="39"/>
      <c r="I156" s="39"/>
    </row>
    <row r="157" spans="1:9" ht="38.25" x14ac:dyDescent="0.2">
      <c r="A157" s="27" t="s">
        <v>273</v>
      </c>
      <c r="B157" s="27" t="s">
        <v>685</v>
      </c>
      <c r="C157" s="26" t="s">
        <v>686</v>
      </c>
      <c r="D157" s="39"/>
      <c r="E157" s="39"/>
      <c r="F157" s="39"/>
      <c r="G157" s="27"/>
      <c r="H157" s="39"/>
      <c r="I157" s="39"/>
    </row>
    <row r="158" spans="1:9" ht="38.25" x14ac:dyDescent="0.2">
      <c r="A158" s="27" t="s">
        <v>273</v>
      </c>
      <c r="B158" s="27" t="s">
        <v>298</v>
      </c>
      <c r="C158" s="26" t="s">
        <v>299</v>
      </c>
      <c r="D158" s="39"/>
      <c r="E158" s="39"/>
      <c r="F158" s="39"/>
      <c r="G158" s="27"/>
      <c r="H158" s="39"/>
      <c r="I158" s="39"/>
    </row>
    <row r="159" spans="1:9" ht="25.5" x14ac:dyDescent="0.2">
      <c r="A159" s="27" t="s">
        <v>273</v>
      </c>
      <c r="B159" s="27" t="s">
        <v>300</v>
      </c>
      <c r="C159" s="26" t="s">
        <v>301</v>
      </c>
      <c r="D159" s="39"/>
      <c r="E159" s="39"/>
      <c r="F159" s="39"/>
      <c r="G159" s="27"/>
      <c r="H159" s="39"/>
      <c r="I159" s="39"/>
    </row>
    <row r="160" spans="1:9" ht="38.25" x14ac:dyDescent="0.2">
      <c r="A160" s="27" t="s">
        <v>273</v>
      </c>
      <c r="B160" s="27" t="s">
        <v>302</v>
      </c>
      <c r="C160" s="26" t="s">
        <v>303</v>
      </c>
      <c r="D160" s="39"/>
      <c r="E160" s="39"/>
      <c r="F160" s="39"/>
      <c r="G160" s="27"/>
      <c r="H160" s="39"/>
      <c r="I160" s="39"/>
    </row>
    <row r="161" spans="1:9" ht="38.25" x14ac:dyDescent="0.2">
      <c r="A161" s="27" t="s">
        <v>687</v>
      </c>
      <c r="B161" s="27" t="s">
        <v>688</v>
      </c>
      <c r="C161" s="26" t="s">
        <v>689</v>
      </c>
      <c r="D161" s="39"/>
      <c r="E161" s="39"/>
      <c r="F161" s="39"/>
      <c r="G161" s="27"/>
      <c r="H161" s="39"/>
      <c r="I161" s="39"/>
    </row>
    <row r="162" spans="1:9" ht="25.5" x14ac:dyDescent="0.2">
      <c r="A162" s="27" t="s">
        <v>687</v>
      </c>
      <c r="B162" s="27" t="s">
        <v>690</v>
      </c>
      <c r="C162" s="26" t="s">
        <v>691</v>
      </c>
      <c r="D162" s="39"/>
      <c r="E162" s="39"/>
      <c r="F162" s="39"/>
      <c r="G162" s="27"/>
      <c r="H162" s="39"/>
      <c r="I162" s="39"/>
    </row>
    <row r="163" spans="1:9" ht="63.75" x14ac:dyDescent="0.2">
      <c r="A163" s="27" t="s">
        <v>687</v>
      </c>
      <c r="B163" s="27" t="s">
        <v>692</v>
      </c>
      <c r="C163" s="26" t="s">
        <v>693</v>
      </c>
      <c r="D163" s="39"/>
      <c r="E163" s="39"/>
      <c r="F163" s="39"/>
      <c r="G163" s="27"/>
      <c r="H163" s="39"/>
      <c r="I163" s="39"/>
    </row>
    <row r="164" spans="1:9" ht="51" x14ac:dyDescent="0.2">
      <c r="A164" s="27" t="s">
        <v>687</v>
      </c>
      <c r="B164" s="27" t="s">
        <v>694</v>
      </c>
      <c r="C164" s="26" t="s">
        <v>695</v>
      </c>
      <c r="D164" s="39"/>
      <c r="E164" s="39"/>
      <c r="F164" s="39"/>
      <c r="G164" s="27"/>
      <c r="H164" s="39"/>
      <c r="I164" s="39"/>
    </row>
    <row r="165" spans="1:9" ht="51" x14ac:dyDescent="0.2">
      <c r="A165" s="27" t="s">
        <v>696</v>
      </c>
      <c r="B165" s="27" t="s">
        <v>304</v>
      </c>
      <c r="C165" s="26" t="s">
        <v>305</v>
      </c>
      <c r="D165" s="39"/>
      <c r="E165" s="39"/>
      <c r="F165" s="39"/>
      <c r="G165" s="27"/>
      <c r="H165" s="39"/>
      <c r="I165" s="39"/>
    </row>
    <row r="166" spans="1:9" ht="38.25" x14ac:dyDescent="0.2">
      <c r="A166" s="27" t="s">
        <v>696</v>
      </c>
      <c r="B166" s="27" t="s">
        <v>306</v>
      </c>
      <c r="C166" s="26" t="s">
        <v>307</v>
      </c>
      <c r="D166" s="39"/>
      <c r="E166" s="39"/>
      <c r="F166" s="39"/>
      <c r="G166" s="39"/>
      <c r="H166" s="39"/>
      <c r="I166" s="39"/>
    </row>
    <row r="167" spans="1:9" ht="38.25" x14ac:dyDescent="0.2">
      <c r="A167" s="27" t="s">
        <v>696</v>
      </c>
      <c r="B167" s="27" t="s">
        <v>308</v>
      </c>
      <c r="C167" s="26" t="s">
        <v>309</v>
      </c>
      <c r="D167" s="39"/>
      <c r="E167" s="39"/>
      <c r="F167" s="39"/>
      <c r="G167" s="39"/>
      <c r="H167" s="39"/>
      <c r="I167" s="39"/>
    </row>
    <row r="168" spans="1:9" ht="25.5" x14ac:dyDescent="0.2">
      <c r="A168" s="27" t="s">
        <v>696</v>
      </c>
      <c r="B168" s="27" t="s">
        <v>311</v>
      </c>
      <c r="C168" s="26" t="s">
        <v>697</v>
      </c>
      <c r="D168" s="39"/>
      <c r="E168" s="39"/>
      <c r="F168" s="39"/>
      <c r="G168" s="39"/>
      <c r="H168" s="39"/>
      <c r="I168" s="39"/>
    </row>
    <row r="169" spans="1:9" ht="38.25" x14ac:dyDescent="0.2">
      <c r="A169" s="27" t="s">
        <v>696</v>
      </c>
      <c r="B169" s="27" t="s">
        <v>312</v>
      </c>
      <c r="C169" s="26" t="s">
        <v>313</v>
      </c>
      <c r="D169" s="39"/>
      <c r="E169" s="39"/>
      <c r="F169" s="39"/>
      <c r="G169" s="39"/>
      <c r="H169" s="39"/>
      <c r="I169" s="39"/>
    </row>
    <row r="170" spans="1:9" ht="38.25" x14ac:dyDescent="0.2">
      <c r="A170" s="27" t="s">
        <v>696</v>
      </c>
      <c r="B170" s="27" t="s">
        <v>314</v>
      </c>
      <c r="C170" s="26" t="s">
        <v>315</v>
      </c>
      <c r="D170" s="39"/>
      <c r="E170" s="39"/>
      <c r="F170" s="39"/>
      <c r="G170" s="39"/>
      <c r="H170" s="39"/>
      <c r="I170" s="39"/>
    </row>
    <row r="171" spans="1:9" ht="38.25" x14ac:dyDescent="0.2">
      <c r="A171" s="27" t="s">
        <v>696</v>
      </c>
      <c r="B171" s="27" t="s">
        <v>570</v>
      </c>
      <c r="C171" s="26" t="s">
        <v>316</v>
      </c>
      <c r="D171" s="39"/>
      <c r="E171" s="39"/>
      <c r="F171" s="39"/>
      <c r="G171" s="39"/>
      <c r="H171" s="39"/>
      <c r="I171" s="39"/>
    </row>
    <row r="172" spans="1:9" ht="38.25" x14ac:dyDescent="0.2">
      <c r="A172" s="27" t="s">
        <v>696</v>
      </c>
      <c r="B172" s="27" t="s">
        <v>317</v>
      </c>
      <c r="C172" s="26" t="s">
        <v>318</v>
      </c>
      <c r="D172" s="39"/>
      <c r="E172" s="39"/>
      <c r="F172" s="39"/>
      <c r="G172" s="39"/>
      <c r="H172" s="39"/>
      <c r="I172" s="39"/>
    </row>
    <row r="173" spans="1:9" ht="25.5" x14ac:dyDescent="0.2">
      <c r="A173" s="27" t="s">
        <v>696</v>
      </c>
      <c r="B173" s="27" t="s">
        <v>319</v>
      </c>
      <c r="C173" s="26" t="s">
        <v>320</v>
      </c>
      <c r="D173" s="39"/>
      <c r="E173" s="39"/>
      <c r="F173" s="39"/>
      <c r="G173" s="39"/>
      <c r="H173" s="39"/>
      <c r="I173" s="39"/>
    </row>
    <row r="174" spans="1:9" ht="25.5" x14ac:dyDescent="0.2">
      <c r="A174" s="27" t="s">
        <v>696</v>
      </c>
      <c r="B174" s="27" t="s">
        <v>698</v>
      </c>
      <c r="C174" s="26" t="s">
        <v>699</v>
      </c>
      <c r="D174" s="39"/>
      <c r="E174" s="39"/>
      <c r="F174" s="39"/>
      <c r="G174" s="39"/>
      <c r="H174" s="39"/>
      <c r="I174" s="39"/>
    </row>
    <row r="175" spans="1:9" ht="38.25" x14ac:dyDescent="0.2">
      <c r="A175" s="27" t="s">
        <v>696</v>
      </c>
      <c r="B175" s="27" t="s">
        <v>700</v>
      </c>
      <c r="C175" s="26" t="s">
        <v>701</v>
      </c>
      <c r="D175" s="39"/>
      <c r="E175" s="39"/>
      <c r="F175" s="39"/>
      <c r="G175" s="27"/>
      <c r="H175" s="39"/>
      <c r="I175" s="39"/>
    </row>
    <row r="176" spans="1:9" ht="38.25" x14ac:dyDescent="0.2">
      <c r="A176" s="27" t="s">
        <v>696</v>
      </c>
      <c r="B176" s="27" t="s">
        <v>702</v>
      </c>
      <c r="C176" s="26" t="s">
        <v>703</v>
      </c>
      <c r="D176" s="39"/>
      <c r="E176" s="39"/>
      <c r="F176" s="39"/>
      <c r="G176" s="27"/>
      <c r="H176" s="39"/>
      <c r="I176" s="39"/>
    </row>
    <row r="177" spans="1:9" ht="102" x14ac:dyDescent="0.2">
      <c r="A177" s="27" t="s">
        <v>696</v>
      </c>
      <c r="B177" s="27" t="s">
        <v>571</v>
      </c>
      <c r="C177" s="26" t="s">
        <v>704</v>
      </c>
      <c r="D177" s="39"/>
      <c r="E177" s="39"/>
      <c r="F177" s="39"/>
      <c r="G177" s="27"/>
      <c r="H177" s="39"/>
      <c r="I177" s="39"/>
    </row>
    <row r="178" spans="1:9" ht="38.25" x14ac:dyDescent="0.2">
      <c r="A178" s="27" t="s">
        <v>696</v>
      </c>
      <c r="B178" s="27" t="s">
        <v>705</v>
      </c>
      <c r="C178" s="26" t="s">
        <v>321</v>
      </c>
      <c r="D178" s="39"/>
      <c r="E178" s="39"/>
      <c r="F178" s="39"/>
      <c r="G178" s="27"/>
      <c r="H178" s="39"/>
      <c r="I178" s="39"/>
    </row>
    <row r="179" spans="1:9" ht="51" x14ac:dyDescent="0.2">
      <c r="A179" s="27" t="s">
        <v>696</v>
      </c>
      <c r="B179" s="27" t="s">
        <v>706</v>
      </c>
      <c r="C179" s="26" t="s">
        <v>707</v>
      </c>
      <c r="D179" s="39"/>
      <c r="E179" s="39"/>
      <c r="F179" s="39"/>
      <c r="G179" s="27"/>
      <c r="H179" s="39"/>
      <c r="I179" s="39"/>
    </row>
    <row r="180" spans="1:9" ht="38.25" x14ac:dyDescent="0.2">
      <c r="A180" s="27" t="s">
        <v>696</v>
      </c>
      <c r="B180" s="27" t="s">
        <v>322</v>
      </c>
      <c r="C180" s="26" t="s">
        <v>323</v>
      </c>
      <c r="D180" s="39"/>
      <c r="E180" s="39"/>
      <c r="F180" s="39"/>
      <c r="G180" s="27"/>
      <c r="H180" s="39"/>
      <c r="I180" s="39"/>
    </row>
    <row r="181" spans="1:9" ht="25.5" x14ac:dyDescent="0.2">
      <c r="A181" s="27" t="s">
        <v>696</v>
      </c>
      <c r="B181" s="27" t="s">
        <v>324</v>
      </c>
      <c r="C181" s="26" t="s">
        <v>325</v>
      </c>
      <c r="D181" s="39"/>
      <c r="E181" s="39"/>
      <c r="F181" s="39"/>
      <c r="G181" s="27"/>
      <c r="H181" s="39"/>
      <c r="I181" s="39"/>
    </row>
    <row r="182" spans="1:9" ht="51" x14ac:dyDescent="0.2">
      <c r="A182" s="27" t="s">
        <v>696</v>
      </c>
      <c r="B182" s="27" t="s">
        <v>326</v>
      </c>
      <c r="C182" s="26" t="s">
        <v>327</v>
      </c>
      <c r="D182" s="39"/>
      <c r="E182" s="39"/>
      <c r="F182" s="39"/>
      <c r="G182" s="27"/>
      <c r="H182" s="39"/>
      <c r="I182" s="39"/>
    </row>
    <row r="183" spans="1:9" ht="38.25" x14ac:dyDescent="0.2">
      <c r="A183" s="27" t="s">
        <v>696</v>
      </c>
      <c r="B183" s="27" t="s">
        <v>572</v>
      </c>
      <c r="C183" s="26" t="s">
        <v>708</v>
      </c>
      <c r="D183" s="39"/>
      <c r="E183" s="39"/>
      <c r="F183" s="39"/>
      <c r="G183" s="27"/>
      <c r="H183" s="39"/>
      <c r="I183" s="39"/>
    </row>
    <row r="184" spans="1:9" ht="38.25" x14ac:dyDescent="0.2">
      <c r="A184" s="27" t="s">
        <v>696</v>
      </c>
      <c r="B184" s="27" t="s">
        <v>573</v>
      </c>
      <c r="C184" s="26" t="s">
        <v>709</v>
      </c>
      <c r="D184" s="39"/>
      <c r="E184" s="39"/>
      <c r="F184" s="39"/>
      <c r="G184" s="27"/>
      <c r="H184" s="39"/>
      <c r="I184" s="39"/>
    </row>
    <row r="185" spans="1:9" ht="38.25" x14ac:dyDescent="0.2">
      <c r="A185" s="27" t="s">
        <v>696</v>
      </c>
      <c r="B185" s="27" t="s">
        <v>328</v>
      </c>
      <c r="C185" s="26" t="s">
        <v>329</v>
      </c>
      <c r="D185" s="39"/>
      <c r="E185" s="39"/>
      <c r="F185" s="39"/>
      <c r="G185" s="27"/>
      <c r="H185" s="39"/>
      <c r="I185" s="39"/>
    </row>
    <row r="186" spans="1:9" ht="38.25" x14ac:dyDescent="0.2">
      <c r="A186" s="27" t="s">
        <v>696</v>
      </c>
      <c r="B186" s="27" t="s">
        <v>330</v>
      </c>
      <c r="C186" s="26" t="s">
        <v>331</v>
      </c>
      <c r="D186" s="39"/>
      <c r="E186" s="39"/>
      <c r="F186" s="39"/>
      <c r="G186" s="27"/>
      <c r="H186" s="39"/>
      <c r="I186" s="39"/>
    </row>
    <row r="187" spans="1:9" ht="51" x14ac:dyDescent="0.2">
      <c r="A187" s="27" t="s">
        <v>696</v>
      </c>
      <c r="B187" s="27" t="s">
        <v>332</v>
      </c>
      <c r="C187" s="26" t="s">
        <v>310</v>
      </c>
      <c r="D187" s="39"/>
      <c r="E187" s="39"/>
      <c r="F187" s="39"/>
      <c r="G187" s="27"/>
      <c r="H187" s="39"/>
      <c r="I187" s="39"/>
    </row>
    <row r="188" spans="1:9" ht="25.5" x14ac:dyDescent="0.2">
      <c r="A188" s="27" t="s">
        <v>696</v>
      </c>
      <c r="B188" s="27" t="s">
        <v>333</v>
      </c>
      <c r="C188" s="26" t="s">
        <v>334</v>
      </c>
      <c r="D188" s="39"/>
      <c r="E188" s="39"/>
      <c r="F188" s="39"/>
      <c r="G188" s="27"/>
      <c r="H188" s="39"/>
      <c r="I188" s="39"/>
    </row>
    <row r="189" spans="1:9" ht="51" x14ac:dyDescent="0.2">
      <c r="A189" s="27" t="s">
        <v>696</v>
      </c>
      <c r="B189" s="27" t="s">
        <v>335</v>
      </c>
      <c r="C189" s="26" t="s">
        <v>710</v>
      </c>
      <c r="D189" s="39"/>
      <c r="E189" s="39"/>
      <c r="F189" s="39"/>
      <c r="G189" s="27"/>
      <c r="H189" s="39"/>
      <c r="I189" s="39"/>
    </row>
    <row r="190" spans="1:9" ht="63.75" x14ac:dyDescent="0.2">
      <c r="A190" s="27" t="s">
        <v>696</v>
      </c>
      <c r="B190" s="27" t="s">
        <v>711</v>
      </c>
      <c r="C190" s="26" t="s">
        <v>712</v>
      </c>
      <c r="D190" s="39"/>
      <c r="E190" s="39"/>
      <c r="F190" s="39"/>
      <c r="G190" s="27"/>
      <c r="H190" s="39"/>
      <c r="I190" s="39"/>
    </row>
    <row r="191" spans="1:9" ht="76.5" x14ac:dyDescent="0.2">
      <c r="A191" s="27" t="s">
        <v>696</v>
      </c>
      <c r="B191" s="27" t="s">
        <v>713</v>
      </c>
      <c r="C191" s="26" t="s">
        <v>714</v>
      </c>
      <c r="D191" s="39"/>
      <c r="E191" s="39"/>
      <c r="F191" s="39"/>
      <c r="G191" s="27"/>
      <c r="H191" s="39"/>
      <c r="I191" s="39"/>
    </row>
    <row r="192" spans="1:9" ht="25.5" x14ac:dyDescent="0.2">
      <c r="A192" s="27" t="s">
        <v>696</v>
      </c>
      <c r="B192" s="27" t="s">
        <v>715</v>
      </c>
      <c r="C192" s="26" t="s">
        <v>716</v>
      </c>
      <c r="D192" s="39"/>
      <c r="E192" s="39"/>
      <c r="F192" s="39"/>
      <c r="G192" s="27"/>
      <c r="H192" s="39"/>
      <c r="I192" s="39"/>
    </row>
    <row r="193" spans="1:9" ht="63.75" x14ac:dyDescent="0.2">
      <c r="A193" s="27" t="s">
        <v>696</v>
      </c>
      <c r="B193" s="27" t="s">
        <v>574</v>
      </c>
      <c r="C193" s="26" t="s">
        <v>717</v>
      </c>
      <c r="D193" s="39"/>
      <c r="E193" s="39"/>
      <c r="F193" s="39"/>
      <c r="G193" s="27"/>
      <c r="H193" s="39"/>
      <c r="I193" s="39"/>
    </row>
    <row r="194" spans="1:9" ht="38.25" x14ac:dyDescent="0.2">
      <c r="A194" s="27" t="s">
        <v>696</v>
      </c>
      <c r="B194" s="27" t="s">
        <v>336</v>
      </c>
      <c r="C194" s="26" t="s">
        <v>337</v>
      </c>
      <c r="D194" s="39"/>
      <c r="E194" s="39"/>
      <c r="F194" s="39"/>
      <c r="G194" s="27"/>
      <c r="H194" s="39"/>
      <c r="I194" s="39"/>
    </row>
    <row r="195" spans="1:9" ht="63.75" x14ac:dyDescent="0.2">
      <c r="A195" s="27" t="s">
        <v>696</v>
      </c>
      <c r="B195" s="27" t="s">
        <v>338</v>
      </c>
      <c r="C195" s="26" t="s">
        <v>339</v>
      </c>
      <c r="D195" s="39"/>
      <c r="E195" s="39"/>
      <c r="F195" s="39"/>
      <c r="G195" s="27"/>
      <c r="H195" s="39"/>
      <c r="I195" s="39"/>
    </row>
    <row r="196" spans="1:9" ht="25.5" x14ac:dyDescent="0.2">
      <c r="A196" s="27" t="s">
        <v>696</v>
      </c>
      <c r="B196" s="27" t="s">
        <v>340</v>
      </c>
      <c r="C196" s="26" t="s">
        <v>341</v>
      </c>
      <c r="D196" s="39"/>
      <c r="E196" s="39"/>
      <c r="F196" s="39"/>
      <c r="G196" s="27"/>
      <c r="H196" s="39"/>
      <c r="I196" s="39"/>
    </row>
    <row r="197" spans="1:9" x14ac:dyDescent="0.2">
      <c r="A197" s="27" t="s">
        <v>343</v>
      </c>
      <c r="B197" s="27" t="s">
        <v>344</v>
      </c>
      <c r="C197" s="26" t="s">
        <v>718</v>
      </c>
      <c r="D197" s="39"/>
      <c r="E197" s="39"/>
      <c r="F197" s="39"/>
      <c r="G197" s="39"/>
      <c r="H197" s="39"/>
      <c r="I197" s="39"/>
    </row>
    <row r="198" spans="1:9" ht="25.5" x14ac:dyDescent="0.2">
      <c r="A198" s="27" t="s">
        <v>343</v>
      </c>
      <c r="B198" s="27" t="s">
        <v>345</v>
      </c>
      <c r="C198" s="26" t="s">
        <v>346</v>
      </c>
      <c r="D198" s="39"/>
      <c r="E198" s="39"/>
      <c r="F198" s="39"/>
      <c r="G198" s="39"/>
      <c r="H198" s="39"/>
      <c r="I198" s="39"/>
    </row>
    <row r="199" spans="1:9" ht="63.75" x14ac:dyDescent="0.2">
      <c r="A199" s="27" t="s">
        <v>343</v>
      </c>
      <c r="B199" s="27" t="s">
        <v>347</v>
      </c>
      <c r="C199" s="26" t="s">
        <v>348</v>
      </c>
      <c r="D199" s="39"/>
      <c r="E199" s="39"/>
      <c r="F199" s="39"/>
      <c r="G199" s="39"/>
      <c r="H199" s="39"/>
      <c r="I199" s="39"/>
    </row>
    <row r="200" spans="1:9" ht="51" x14ac:dyDescent="0.2">
      <c r="A200" s="27" t="s">
        <v>343</v>
      </c>
      <c r="B200" s="27" t="s">
        <v>349</v>
      </c>
      <c r="C200" s="26" t="s">
        <v>350</v>
      </c>
      <c r="D200" s="39"/>
      <c r="E200" s="39"/>
      <c r="F200" s="39"/>
      <c r="G200" s="39"/>
      <c r="H200" s="39"/>
      <c r="I200" s="39"/>
    </row>
    <row r="201" spans="1:9" ht="25.5" x14ac:dyDescent="0.2">
      <c r="A201" s="25" t="s">
        <v>343</v>
      </c>
      <c r="B201" s="25" t="s">
        <v>351</v>
      </c>
      <c r="C201" s="26" t="s">
        <v>352</v>
      </c>
      <c r="D201" s="39"/>
      <c r="E201" s="39"/>
      <c r="F201" s="39"/>
      <c r="G201" s="39"/>
      <c r="H201" s="39"/>
      <c r="I201" s="39"/>
    </row>
    <row r="202" spans="1:9" ht="51" x14ac:dyDescent="0.2">
      <c r="A202" s="25" t="s">
        <v>343</v>
      </c>
      <c r="B202" s="25" t="s">
        <v>719</v>
      </c>
      <c r="C202" s="26" t="s">
        <v>720</v>
      </c>
      <c r="D202" s="39"/>
      <c r="E202" s="39"/>
      <c r="F202" s="39"/>
      <c r="G202" s="39"/>
      <c r="H202" s="39"/>
      <c r="I202" s="39"/>
    </row>
    <row r="203" spans="1:9" ht="25.5" x14ac:dyDescent="0.2">
      <c r="A203" s="25" t="s">
        <v>343</v>
      </c>
      <c r="B203" s="25" t="s">
        <v>353</v>
      </c>
      <c r="C203" s="26" t="s">
        <v>354</v>
      </c>
      <c r="D203" s="39"/>
      <c r="E203" s="39"/>
      <c r="F203" s="39"/>
      <c r="G203" s="39"/>
      <c r="H203" s="39"/>
      <c r="I203" s="39"/>
    </row>
    <row r="204" spans="1:9" ht="25.5" x14ac:dyDescent="0.2">
      <c r="A204" s="25" t="s">
        <v>343</v>
      </c>
      <c r="B204" s="25" t="s">
        <v>355</v>
      </c>
      <c r="C204" s="26" t="s">
        <v>342</v>
      </c>
      <c r="D204" s="39"/>
      <c r="E204" s="39"/>
      <c r="F204" s="39"/>
      <c r="G204" s="39"/>
      <c r="H204" s="39"/>
      <c r="I204" s="39"/>
    </row>
    <row r="205" spans="1:9" ht="25.5" x14ac:dyDescent="0.2">
      <c r="A205" s="25" t="s">
        <v>343</v>
      </c>
      <c r="B205" s="25" t="s">
        <v>356</v>
      </c>
      <c r="C205" s="26" t="s">
        <v>357</v>
      </c>
      <c r="D205" s="39"/>
      <c r="E205" s="39"/>
      <c r="F205" s="39"/>
      <c r="G205" s="39"/>
      <c r="H205" s="39"/>
      <c r="I205" s="39"/>
    </row>
    <row r="206" spans="1:9" ht="51" x14ac:dyDescent="0.2">
      <c r="A206" s="25" t="s">
        <v>343</v>
      </c>
      <c r="B206" s="25" t="s">
        <v>358</v>
      </c>
      <c r="C206" s="26" t="s">
        <v>359</v>
      </c>
      <c r="D206" s="39"/>
      <c r="E206" s="39"/>
      <c r="F206" s="39"/>
      <c r="G206" s="39"/>
      <c r="H206" s="39"/>
      <c r="I206" s="39"/>
    </row>
    <row r="207" spans="1:9" ht="38.25" x14ac:dyDescent="0.2">
      <c r="A207" s="25" t="s">
        <v>343</v>
      </c>
      <c r="B207" s="25" t="s">
        <v>360</v>
      </c>
      <c r="C207" s="26" t="s">
        <v>361</v>
      </c>
      <c r="D207" s="39"/>
      <c r="E207" s="39"/>
      <c r="F207" s="39"/>
      <c r="G207" s="39"/>
      <c r="H207" s="39"/>
      <c r="I207" s="39"/>
    </row>
    <row r="208" spans="1:9" ht="25.5" x14ac:dyDescent="0.2">
      <c r="A208" s="25" t="s">
        <v>343</v>
      </c>
      <c r="B208" s="25" t="s">
        <v>362</v>
      </c>
      <c r="C208" s="26" t="s">
        <v>721</v>
      </c>
      <c r="D208" s="39"/>
      <c r="E208" s="39"/>
      <c r="F208" s="39"/>
      <c r="G208" s="39"/>
      <c r="H208" s="39"/>
      <c r="I208" s="39"/>
    </row>
    <row r="209" spans="1:9" ht="38.25" x14ac:dyDescent="0.2">
      <c r="A209" s="25" t="s">
        <v>343</v>
      </c>
      <c r="B209" s="25" t="s">
        <v>363</v>
      </c>
      <c r="C209" s="26" t="s">
        <v>364</v>
      </c>
      <c r="D209" s="39"/>
      <c r="E209" s="39"/>
      <c r="F209" s="39"/>
      <c r="G209" s="39"/>
      <c r="H209" s="39"/>
      <c r="I209" s="39"/>
    </row>
    <row r="210" spans="1:9" ht="25.5" x14ac:dyDescent="0.2">
      <c r="A210" s="25" t="s">
        <v>343</v>
      </c>
      <c r="B210" s="25" t="s">
        <v>365</v>
      </c>
      <c r="C210" s="26" t="s">
        <v>366</v>
      </c>
      <c r="D210" s="39"/>
      <c r="E210" s="39"/>
      <c r="F210" s="39"/>
      <c r="G210" s="39"/>
      <c r="H210" s="39"/>
      <c r="I210" s="39"/>
    </row>
    <row r="211" spans="1:9" ht="38.25" x14ac:dyDescent="0.2">
      <c r="A211" s="25" t="s">
        <v>343</v>
      </c>
      <c r="B211" s="25" t="s">
        <v>367</v>
      </c>
      <c r="C211" s="26" t="s">
        <v>368</v>
      </c>
      <c r="D211" s="39"/>
      <c r="E211" s="39"/>
      <c r="F211" s="39"/>
      <c r="G211" s="39"/>
      <c r="H211" s="39"/>
      <c r="I211" s="39"/>
    </row>
    <row r="212" spans="1:9" ht="38.25" x14ac:dyDescent="0.2">
      <c r="A212" s="25" t="s">
        <v>343</v>
      </c>
      <c r="B212" s="25" t="s">
        <v>369</v>
      </c>
      <c r="C212" s="26" t="s">
        <v>370</v>
      </c>
      <c r="D212" s="39"/>
      <c r="E212" s="39"/>
      <c r="F212" s="39"/>
      <c r="G212" s="39"/>
      <c r="H212" s="39"/>
      <c r="I212" s="39"/>
    </row>
    <row r="213" spans="1:9" ht="38.25" x14ac:dyDescent="0.2">
      <c r="A213" s="25" t="s">
        <v>343</v>
      </c>
      <c r="B213" s="25" t="s">
        <v>371</v>
      </c>
      <c r="C213" s="26" t="s">
        <v>722</v>
      </c>
      <c r="D213" s="39"/>
      <c r="E213" s="39"/>
      <c r="F213" s="39"/>
      <c r="G213" s="39"/>
      <c r="H213" s="39"/>
      <c r="I213" s="39"/>
    </row>
    <row r="214" spans="1:9" ht="25.5" x14ac:dyDescent="0.2">
      <c r="A214" s="25" t="s">
        <v>343</v>
      </c>
      <c r="B214" s="25" t="s">
        <v>575</v>
      </c>
      <c r="C214" s="26" t="s">
        <v>723</v>
      </c>
      <c r="D214" s="39"/>
      <c r="E214" s="39"/>
      <c r="F214" s="39"/>
      <c r="G214" s="39"/>
      <c r="H214" s="39"/>
      <c r="I214" s="39"/>
    </row>
    <row r="215" spans="1:9" ht="38.25" x14ac:dyDescent="0.2">
      <c r="A215" s="25" t="s">
        <v>724</v>
      </c>
      <c r="B215" s="25" t="s">
        <v>373</v>
      </c>
      <c r="C215" s="26" t="s">
        <v>374</v>
      </c>
      <c r="D215" s="39"/>
      <c r="E215" s="39"/>
      <c r="F215" s="39"/>
      <c r="G215" s="39"/>
      <c r="H215" s="39"/>
      <c r="I215" s="39"/>
    </row>
    <row r="216" spans="1:9" ht="38.25" x14ac:dyDescent="0.2">
      <c r="A216" s="25" t="s">
        <v>724</v>
      </c>
      <c r="B216" s="25" t="s">
        <v>375</v>
      </c>
      <c r="C216" s="26" t="s">
        <v>376</v>
      </c>
      <c r="D216" s="39"/>
      <c r="E216" s="39"/>
      <c r="F216" s="39"/>
      <c r="G216" s="39"/>
      <c r="H216" s="39"/>
      <c r="I216" s="39"/>
    </row>
    <row r="217" spans="1:9" ht="38.25" x14ac:dyDescent="0.2">
      <c r="A217" s="25" t="s">
        <v>724</v>
      </c>
      <c r="B217" s="25" t="s">
        <v>377</v>
      </c>
      <c r="C217" s="26" t="s">
        <v>378</v>
      </c>
      <c r="D217" s="39"/>
      <c r="E217" s="39"/>
      <c r="F217" s="39"/>
      <c r="G217" s="39"/>
      <c r="H217" s="39"/>
      <c r="I217" s="39"/>
    </row>
    <row r="218" spans="1:9" ht="51" x14ac:dyDescent="0.2">
      <c r="A218" s="25" t="s">
        <v>724</v>
      </c>
      <c r="B218" s="25" t="s">
        <v>725</v>
      </c>
      <c r="C218" s="26" t="s">
        <v>726</v>
      </c>
      <c r="D218" s="39"/>
      <c r="E218" s="39"/>
      <c r="F218" s="39"/>
      <c r="G218" s="39"/>
      <c r="H218" s="39"/>
      <c r="I218" s="39"/>
    </row>
    <row r="219" spans="1:9" ht="38.25" x14ac:dyDescent="0.2">
      <c r="A219" s="25" t="s">
        <v>724</v>
      </c>
      <c r="B219" s="25" t="s">
        <v>379</v>
      </c>
      <c r="C219" s="26" t="s">
        <v>380</v>
      </c>
      <c r="D219" s="39"/>
      <c r="E219" s="39"/>
      <c r="F219" s="39"/>
      <c r="G219" s="39"/>
      <c r="H219" s="39"/>
      <c r="I219" s="39"/>
    </row>
    <row r="220" spans="1:9" ht="25.5" x14ac:dyDescent="0.2">
      <c r="A220" s="25" t="s">
        <v>724</v>
      </c>
      <c r="B220" s="25" t="s">
        <v>381</v>
      </c>
      <c r="C220" s="26" t="s">
        <v>382</v>
      </c>
      <c r="D220" s="39"/>
      <c r="E220" s="39"/>
      <c r="F220" s="39"/>
      <c r="G220" s="39"/>
      <c r="H220" s="39"/>
      <c r="I220" s="39"/>
    </row>
    <row r="221" spans="1:9" ht="38.25" x14ac:dyDescent="0.2">
      <c r="A221" s="25" t="s">
        <v>724</v>
      </c>
      <c r="B221" s="25" t="s">
        <v>383</v>
      </c>
      <c r="C221" s="26" t="s">
        <v>384</v>
      </c>
      <c r="D221" s="39"/>
      <c r="E221" s="39"/>
      <c r="F221" s="39"/>
      <c r="G221" s="39"/>
      <c r="H221" s="39"/>
      <c r="I221" s="39"/>
    </row>
    <row r="222" spans="1:9" ht="51" x14ac:dyDescent="0.2">
      <c r="A222" s="25" t="s">
        <v>724</v>
      </c>
      <c r="B222" s="25" t="s">
        <v>727</v>
      </c>
      <c r="C222" s="26" t="s">
        <v>385</v>
      </c>
      <c r="D222" s="39"/>
      <c r="E222" s="39"/>
      <c r="F222" s="39"/>
      <c r="G222" s="39"/>
      <c r="H222" s="39"/>
      <c r="I222" s="39"/>
    </row>
    <row r="223" spans="1:9" ht="38.25" x14ac:dyDescent="0.2">
      <c r="A223" s="25" t="s">
        <v>724</v>
      </c>
      <c r="B223" s="25" t="s">
        <v>386</v>
      </c>
      <c r="C223" s="26" t="s">
        <v>387</v>
      </c>
      <c r="D223" s="39"/>
      <c r="E223" s="39"/>
      <c r="F223" s="39"/>
      <c r="G223" s="39"/>
      <c r="H223" s="39"/>
      <c r="I223" s="39"/>
    </row>
    <row r="224" spans="1:9" ht="51" x14ac:dyDescent="0.2">
      <c r="A224" s="25" t="s">
        <v>724</v>
      </c>
      <c r="B224" s="25" t="s">
        <v>388</v>
      </c>
      <c r="C224" s="26" t="s">
        <v>389</v>
      </c>
      <c r="D224" s="39"/>
      <c r="E224" s="39"/>
      <c r="F224" s="39"/>
      <c r="G224" s="39"/>
      <c r="H224" s="39"/>
      <c r="I224" s="39"/>
    </row>
    <row r="225" spans="1:9" ht="51" x14ac:dyDescent="0.2">
      <c r="A225" s="25" t="s">
        <v>724</v>
      </c>
      <c r="B225" s="25" t="s">
        <v>390</v>
      </c>
      <c r="C225" s="26" t="s">
        <v>391</v>
      </c>
      <c r="D225" s="39"/>
      <c r="E225" s="39"/>
      <c r="F225" s="39"/>
      <c r="G225" s="39"/>
      <c r="H225" s="39"/>
      <c r="I225" s="39"/>
    </row>
    <row r="226" spans="1:9" ht="25.5" x14ac:dyDescent="0.2">
      <c r="A226" s="25" t="s">
        <v>724</v>
      </c>
      <c r="B226" s="25" t="s">
        <v>392</v>
      </c>
      <c r="C226" s="26" t="s">
        <v>372</v>
      </c>
      <c r="D226" s="39"/>
      <c r="E226" s="39"/>
      <c r="F226" s="39"/>
      <c r="G226" s="39"/>
      <c r="H226" s="39"/>
      <c r="I226" s="39"/>
    </row>
    <row r="227" spans="1:9" ht="25.5" x14ac:dyDescent="0.2">
      <c r="A227" s="25" t="s">
        <v>724</v>
      </c>
      <c r="B227" s="25" t="s">
        <v>393</v>
      </c>
      <c r="C227" s="26" t="s">
        <v>394</v>
      </c>
      <c r="D227" s="39"/>
      <c r="E227" s="39"/>
      <c r="F227" s="39"/>
      <c r="G227" s="39"/>
      <c r="H227" s="39"/>
      <c r="I227" s="39"/>
    </row>
    <row r="228" spans="1:9" x14ac:dyDescent="0.2">
      <c r="A228" s="25"/>
      <c r="B228" s="25"/>
      <c r="C228" s="26"/>
      <c r="D228" s="39"/>
      <c r="E228" s="39"/>
      <c r="F228" s="39"/>
      <c r="G228" s="39"/>
      <c r="H228" s="39"/>
      <c r="I228" s="39"/>
    </row>
    <row r="229" spans="1:9" x14ac:dyDescent="0.2">
      <c r="A229" s="25"/>
      <c r="B229" s="25"/>
      <c r="C229" s="26"/>
      <c r="D229" s="39"/>
      <c r="E229" s="39"/>
      <c r="F229" s="39"/>
      <c r="G229" s="39"/>
      <c r="H229" s="39"/>
      <c r="I229" s="39"/>
    </row>
    <row r="230" spans="1:9" x14ac:dyDescent="0.2">
      <c r="A230" s="25"/>
      <c r="B230" s="25"/>
      <c r="C230" s="26"/>
      <c r="D230" s="39"/>
      <c r="E230" s="39"/>
      <c r="F230" s="39"/>
      <c r="G230" s="39"/>
      <c r="H230" s="39"/>
      <c r="I230" s="39"/>
    </row>
    <row r="231" spans="1:9" x14ac:dyDescent="0.2">
      <c r="A231" s="25"/>
      <c r="B231" s="25"/>
      <c r="C231" s="26"/>
      <c r="D231" s="39"/>
      <c r="E231" s="39"/>
      <c r="F231" s="39"/>
      <c r="G231" s="39"/>
      <c r="H231" s="39"/>
      <c r="I231" s="39"/>
    </row>
    <row r="232" spans="1:9" x14ac:dyDescent="0.2">
      <c r="A232" s="25"/>
      <c r="B232" s="25"/>
      <c r="C232" s="26"/>
      <c r="D232" s="39"/>
      <c r="E232" s="39"/>
      <c r="F232" s="39"/>
      <c r="G232" s="39"/>
      <c r="H232" s="39"/>
      <c r="I232" s="39"/>
    </row>
    <row r="233" spans="1:9" x14ac:dyDescent="0.2">
      <c r="A233" s="25"/>
      <c r="B233" s="25"/>
      <c r="C233" s="26"/>
      <c r="D233" s="39"/>
      <c r="E233" s="39"/>
      <c r="F233" s="39"/>
      <c r="G233" s="39"/>
      <c r="H233" s="39"/>
      <c r="I233" s="39"/>
    </row>
    <row r="234" spans="1:9" x14ac:dyDescent="0.2">
      <c r="A234" s="25"/>
      <c r="B234" s="25"/>
      <c r="C234" s="26"/>
      <c r="D234" s="39"/>
      <c r="E234" s="39"/>
      <c r="F234" s="39"/>
      <c r="G234" s="39"/>
      <c r="H234" s="39"/>
      <c r="I234" s="39"/>
    </row>
    <row r="235" spans="1:9" x14ac:dyDescent="0.2">
      <c r="A235" s="25"/>
      <c r="B235" s="25"/>
      <c r="C235" s="26"/>
      <c r="D235" s="39"/>
      <c r="E235" s="39"/>
      <c r="F235" s="39"/>
      <c r="G235" s="39"/>
      <c r="H235" s="39"/>
      <c r="I235" s="39"/>
    </row>
    <row r="236" spans="1:9" x14ac:dyDescent="0.2">
      <c r="A236" s="25"/>
      <c r="B236" s="25"/>
      <c r="C236" s="26"/>
      <c r="D236" s="39"/>
      <c r="E236" s="39"/>
      <c r="F236" s="39"/>
      <c r="G236" s="39"/>
      <c r="H236" s="39"/>
      <c r="I236" s="39"/>
    </row>
    <row r="237" spans="1:9" x14ac:dyDescent="0.2">
      <c r="A237" s="25"/>
      <c r="B237" s="27"/>
      <c r="C237" s="26"/>
      <c r="D237" s="39"/>
      <c r="E237" s="39"/>
      <c r="F237" s="27"/>
      <c r="G237" s="27"/>
      <c r="H237" s="39"/>
      <c r="I237" s="39"/>
    </row>
    <row r="238" spans="1:9" x14ac:dyDescent="0.2">
      <c r="A238" s="25"/>
      <c r="B238" s="27"/>
      <c r="C238" s="26"/>
      <c r="D238" s="39"/>
      <c r="E238" s="39"/>
      <c r="F238" s="27"/>
      <c r="G238" s="27"/>
      <c r="H238" s="39"/>
      <c r="I238" s="39"/>
    </row>
    <row r="239" spans="1:9" x14ac:dyDescent="0.2">
      <c r="A239" s="25"/>
      <c r="B239" s="27"/>
      <c r="C239" s="26"/>
      <c r="D239" s="39"/>
      <c r="E239" s="39"/>
      <c r="F239" s="27"/>
      <c r="G239" s="27"/>
      <c r="H239" s="39"/>
      <c r="I239" s="39"/>
    </row>
    <row r="240" spans="1:9" x14ac:dyDescent="0.2">
      <c r="A240" s="25"/>
      <c r="B240" s="27"/>
      <c r="C240" s="26"/>
      <c r="D240" s="39"/>
      <c r="E240" s="39"/>
      <c r="F240" s="27"/>
      <c r="G240" s="27"/>
      <c r="H240" s="39"/>
      <c r="I240" s="39"/>
    </row>
    <row r="241" spans="1:9" x14ac:dyDescent="0.2">
      <c r="A241" s="25"/>
      <c r="B241" s="27"/>
      <c r="C241" s="26"/>
      <c r="D241" s="39"/>
      <c r="E241" s="39"/>
      <c r="F241" s="39"/>
      <c r="G241" s="27"/>
      <c r="H241" s="39"/>
      <c r="I241" s="39"/>
    </row>
    <row r="242" spans="1:9" x14ac:dyDescent="0.2">
      <c r="A242" s="25"/>
      <c r="B242" s="27"/>
      <c r="C242" s="26"/>
      <c r="D242" s="39"/>
      <c r="E242" s="39"/>
      <c r="F242" s="27"/>
      <c r="G242" s="27"/>
      <c r="H242" s="39"/>
      <c r="I242" s="39"/>
    </row>
    <row r="243" spans="1:9" x14ac:dyDescent="0.2">
      <c r="A243" s="25"/>
      <c r="B243" s="27"/>
      <c r="C243" s="26"/>
      <c r="D243" s="39"/>
      <c r="E243" s="39"/>
      <c r="F243" s="39"/>
      <c r="G243" s="27"/>
      <c r="H243" s="39"/>
      <c r="I243" s="39"/>
    </row>
    <row r="244" spans="1:9" x14ac:dyDescent="0.2">
      <c r="A244" s="27"/>
      <c r="B244" s="27"/>
      <c r="C244" s="26"/>
      <c r="D244" s="39"/>
      <c r="E244" s="39"/>
      <c r="F244" s="27"/>
      <c r="G244" s="27"/>
      <c r="H244" s="39"/>
      <c r="I244" s="39"/>
    </row>
    <row r="245" spans="1:9" x14ac:dyDescent="0.2">
      <c r="A245" s="27"/>
      <c r="B245" s="27"/>
      <c r="C245" s="26"/>
      <c r="D245" s="39"/>
      <c r="E245" s="39"/>
      <c r="F245" s="27"/>
      <c r="G245" s="27"/>
      <c r="H245" s="39"/>
      <c r="I245" s="39"/>
    </row>
    <row r="246" spans="1:9" x14ac:dyDescent="0.2">
      <c r="A246" s="27"/>
      <c r="B246" s="27"/>
      <c r="C246" s="26"/>
      <c r="D246" s="39"/>
      <c r="E246" s="39"/>
      <c r="F246" s="27"/>
      <c r="G246" s="27"/>
      <c r="H246" s="39"/>
      <c r="I246" s="39"/>
    </row>
    <row r="247" spans="1:9" x14ac:dyDescent="0.2">
      <c r="A247" s="27"/>
      <c r="B247" s="27"/>
      <c r="C247" s="26"/>
      <c r="D247" s="39"/>
      <c r="E247" s="39"/>
      <c r="F247" s="27"/>
      <c r="G247" s="27"/>
      <c r="H247" s="39"/>
      <c r="I247" s="39"/>
    </row>
    <row r="248" spans="1:9" x14ac:dyDescent="0.2">
      <c r="A248" s="27"/>
      <c r="B248" s="27"/>
      <c r="C248" s="26"/>
      <c r="D248" s="39"/>
      <c r="E248" s="39"/>
      <c r="F248" s="27"/>
      <c r="G248" s="27"/>
      <c r="H248" s="39"/>
      <c r="I248" s="39"/>
    </row>
    <row r="249" spans="1:9" x14ac:dyDescent="0.2">
      <c r="A249" s="27"/>
      <c r="B249" s="27"/>
      <c r="C249" s="26"/>
      <c r="D249" s="39"/>
      <c r="E249" s="39"/>
      <c r="F249" s="27"/>
      <c r="G249" s="27"/>
      <c r="H249" s="39"/>
      <c r="I249" s="39"/>
    </row>
    <row r="250" spans="1:9" x14ac:dyDescent="0.2">
      <c r="A250" s="27"/>
      <c r="B250" s="27"/>
      <c r="C250" s="26"/>
      <c r="D250" s="39"/>
      <c r="E250" s="39"/>
      <c r="F250" s="39"/>
      <c r="G250" s="27"/>
      <c r="H250" s="39"/>
      <c r="I250" s="39"/>
    </row>
    <row r="251" spans="1:9" x14ac:dyDescent="0.2">
      <c r="A251" s="27"/>
      <c r="B251" s="27"/>
      <c r="C251" s="26"/>
      <c r="D251" s="39"/>
      <c r="E251" s="39"/>
      <c r="F251" s="39"/>
      <c r="G251" s="27"/>
      <c r="H251" s="39"/>
      <c r="I251" s="39"/>
    </row>
    <row r="252" spans="1:9" x14ac:dyDescent="0.2">
      <c r="A252" s="27"/>
      <c r="B252" s="27"/>
      <c r="C252" s="26"/>
      <c r="D252" s="39"/>
      <c r="E252" s="39"/>
      <c r="F252" s="39"/>
      <c r="G252" s="27"/>
      <c r="H252" s="39"/>
      <c r="I252" s="39"/>
    </row>
    <row r="253" spans="1:9" x14ac:dyDescent="0.2">
      <c r="A253" s="27"/>
      <c r="B253" s="27"/>
      <c r="C253" s="26"/>
      <c r="D253" s="39"/>
      <c r="E253" s="39"/>
      <c r="F253" s="39"/>
      <c r="G253" s="27"/>
      <c r="H253" s="39"/>
      <c r="I253" s="39"/>
    </row>
    <row r="254" spans="1:9" x14ac:dyDescent="0.2">
      <c r="A254" s="27"/>
      <c r="B254" s="27"/>
      <c r="C254" s="26"/>
      <c r="D254" s="39"/>
      <c r="E254" s="39"/>
      <c r="F254" s="27"/>
      <c r="G254" s="27"/>
      <c r="H254" s="39"/>
      <c r="I254" s="39"/>
    </row>
    <row r="255" spans="1:9" x14ac:dyDescent="0.2">
      <c r="A255" s="27"/>
      <c r="B255" s="27"/>
      <c r="C255" s="26"/>
      <c r="D255" s="39"/>
      <c r="E255" s="39"/>
      <c r="F255" s="27"/>
      <c r="G255" s="27"/>
      <c r="H255" s="39"/>
      <c r="I255" s="39"/>
    </row>
    <row r="256" spans="1:9" x14ac:dyDescent="0.2">
      <c r="A256" s="27"/>
      <c r="B256" s="27"/>
      <c r="C256" s="26"/>
      <c r="D256" s="39"/>
      <c r="E256" s="39"/>
      <c r="F256" s="27"/>
      <c r="G256" s="27"/>
      <c r="H256" s="39"/>
      <c r="I256" s="39"/>
    </row>
    <row r="257" spans="1:9" x14ac:dyDescent="0.2">
      <c r="A257" s="27"/>
      <c r="B257" s="27"/>
      <c r="C257" s="26"/>
      <c r="D257" s="39"/>
      <c r="E257" s="39"/>
      <c r="F257" s="27"/>
      <c r="G257" s="27"/>
      <c r="H257" s="39"/>
      <c r="I257" s="39"/>
    </row>
    <row r="258" spans="1:9" x14ac:dyDescent="0.2">
      <c r="A258" s="27"/>
      <c r="B258" s="27"/>
      <c r="C258" s="26"/>
      <c r="D258" s="39"/>
      <c r="E258" s="39"/>
      <c r="F258" s="27"/>
      <c r="G258" s="27"/>
      <c r="H258" s="39"/>
      <c r="I258" s="39"/>
    </row>
    <row r="259" spans="1:9" x14ac:dyDescent="0.2">
      <c r="A259" s="27"/>
      <c r="B259" s="27"/>
      <c r="C259" s="26"/>
      <c r="D259" s="39"/>
      <c r="E259" s="39"/>
      <c r="F259" s="27"/>
      <c r="G259" s="27"/>
      <c r="H259" s="39"/>
      <c r="I259" s="39"/>
    </row>
    <row r="260" spans="1:9" x14ac:dyDescent="0.2">
      <c r="A260" s="27"/>
      <c r="B260" s="27"/>
      <c r="C260" s="26"/>
      <c r="D260" s="39"/>
      <c r="E260" s="39"/>
      <c r="F260" s="27"/>
      <c r="G260" s="27"/>
      <c r="H260" s="39"/>
      <c r="I260" s="39"/>
    </row>
    <row r="261" spans="1:9" x14ac:dyDescent="0.2">
      <c r="A261" s="27"/>
      <c r="B261" s="27"/>
      <c r="C261" s="26"/>
      <c r="D261" s="39"/>
      <c r="E261" s="39"/>
      <c r="F261" s="27"/>
      <c r="G261" s="27"/>
      <c r="H261" s="39"/>
      <c r="I261" s="39"/>
    </row>
    <row r="262" spans="1:9" x14ac:dyDescent="0.2">
      <c r="A262" s="27"/>
      <c r="B262" s="27"/>
      <c r="C262" s="26"/>
      <c r="D262" s="39"/>
      <c r="E262" s="39"/>
      <c r="F262" s="27"/>
      <c r="G262" s="27"/>
      <c r="H262" s="39"/>
      <c r="I262" s="39"/>
    </row>
    <row r="263" spans="1:9" x14ac:dyDescent="0.2">
      <c r="A263" s="27"/>
      <c r="B263" s="27"/>
      <c r="C263" s="26"/>
      <c r="D263" s="39"/>
      <c r="E263" s="39"/>
      <c r="F263" s="27"/>
      <c r="G263" s="27"/>
      <c r="H263" s="39"/>
      <c r="I263" s="39"/>
    </row>
    <row r="264" spans="1:9" x14ac:dyDescent="0.2">
      <c r="A264" s="27"/>
      <c r="B264" s="27"/>
      <c r="C264" s="26"/>
      <c r="D264" s="39"/>
      <c r="E264" s="39"/>
      <c r="F264" s="27"/>
      <c r="G264" s="27"/>
      <c r="H264" s="39"/>
      <c r="I264" s="39"/>
    </row>
    <row r="265" spans="1:9" x14ac:dyDescent="0.2">
      <c r="A265" s="27"/>
      <c r="B265" s="27"/>
      <c r="C265" s="26"/>
      <c r="D265" s="39"/>
      <c r="E265" s="39"/>
      <c r="F265" s="27"/>
      <c r="G265" s="27"/>
      <c r="H265" s="39"/>
      <c r="I265" s="39"/>
    </row>
    <row r="266" spans="1:9" x14ac:dyDescent="0.2">
      <c r="A266" s="27"/>
      <c r="B266" s="27"/>
      <c r="C266" s="26"/>
      <c r="D266" s="39"/>
      <c r="E266" s="39"/>
      <c r="F266" s="27"/>
      <c r="G266" s="27"/>
      <c r="H266" s="39"/>
      <c r="I266" s="39"/>
    </row>
    <row r="267" spans="1:9" x14ac:dyDescent="0.2">
      <c r="A267" s="27"/>
      <c r="B267" s="27"/>
      <c r="C267" s="26"/>
      <c r="D267" s="39"/>
      <c r="E267" s="39"/>
      <c r="F267" s="27"/>
      <c r="G267" s="27"/>
      <c r="H267" s="39"/>
      <c r="I267" s="39"/>
    </row>
    <row r="268" spans="1:9" x14ac:dyDescent="0.2">
      <c r="A268" s="27"/>
      <c r="B268" s="27"/>
      <c r="C268" s="26"/>
      <c r="D268" s="39"/>
      <c r="E268" s="39"/>
      <c r="F268" s="27"/>
      <c r="G268" s="27"/>
      <c r="H268" s="39"/>
      <c r="I268" s="39"/>
    </row>
    <row r="269" spans="1:9" x14ac:dyDescent="0.2">
      <c r="A269" s="27"/>
      <c r="B269" s="27"/>
      <c r="C269" s="26"/>
      <c r="D269" s="39"/>
      <c r="E269" s="39"/>
      <c r="F269" s="27"/>
      <c r="G269" s="27"/>
      <c r="H269" s="39"/>
      <c r="I269" s="39"/>
    </row>
    <row r="270" spans="1:9" x14ac:dyDescent="0.2">
      <c r="A270" s="27"/>
      <c r="B270" s="27"/>
      <c r="C270" s="26"/>
      <c r="D270" s="39"/>
      <c r="E270" s="39"/>
      <c r="F270" s="27"/>
      <c r="G270" s="27"/>
      <c r="H270" s="39"/>
      <c r="I270" s="39"/>
    </row>
    <row r="271" spans="1:9" x14ac:dyDescent="0.2">
      <c r="A271" s="27"/>
      <c r="B271" s="27"/>
      <c r="C271" s="26"/>
      <c r="D271" s="39"/>
      <c r="E271" s="39"/>
      <c r="F271" s="27"/>
      <c r="G271" s="27"/>
      <c r="H271" s="39"/>
      <c r="I271" s="39"/>
    </row>
    <row r="272" spans="1:9" x14ac:dyDescent="0.2">
      <c r="A272" s="27"/>
      <c r="B272" s="27"/>
      <c r="C272" s="26"/>
      <c r="D272" s="39"/>
      <c r="E272" s="39"/>
      <c r="F272" s="27"/>
      <c r="G272" s="27"/>
      <c r="H272" s="39"/>
      <c r="I272" s="39"/>
    </row>
    <row r="273" spans="1:9" x14ac:dyDescent="0.2">
      <c r="A273" s="27"/>
      <c r="B273" s="27"/>
      <c r="C273" s="26"/>
      <c r="D273" s="39"/>
      <c r="E273" s="39"/>
      <c r="F273" s="27"/>
      <c r="G273" s="27"/>
      <c r="H273" s="39"/>
      <c r="I273" s="39"/>
    </row>
    <row r="274" spans="1:9" x14ac:dyDescent="0.2">
      <c r="A274" s="27"/>
      <c r="B274" s="27"/>
      <c r="C274" s="26"/>
      <c r="D274" s="39"/>
      <c r="E274" s="39"/>
      <c r="F274" s="27"/>
      <c r="G274" s="27"/>
      <c r="H274" s="39"/>
      <c r="I274" s="39"/>
    </row>
    <row r="275" spans="1:9" x14ac:dyDescent="0.2">
      <c r="A275" s="27"/>
      <c r="B275" s="27"/>
      <c r="C275" s="26"/>
      <c r="D275" s="39"/>
      <c r="E275" s="39"/>
      <c r="F275" s="27"/>
      <c r="G275" s="27"/>
      <c r="H275" s="39"/>
      <c r="I275" s="39"/>
    </row>
    <row r="276" spans="1:9" x14ac:dyDescent="0.2">
      <c r="A276" s="27"/>
      <c r="B276" s="27"/>
      <c r="C276" s="26"/>
      <c r="D276" s="39"/>
      <c r="E276" s="39"/>
      <c r="F276" s="27"/>
      <c r="G276" s="27"/>
      <c r="H276" s="39"/>
      <c r="I276" s="39"/>
    </row>
    <row r="277" spans="1:9" x14ac:dyDescent="0.2">
      <c r="A277" s="27"/>
      <c r="B277" s="27"/>
      <c r="C277" s="26"/>
      <c r="D277" s="39"/>
      <c r="E277" s="39"/>
      <c r="F277" s="27"/>
      <c r="G277" s="27"/>
      <c r="H277" s="39"/>
      <c r="I277" s="39"/>
    </row>
    <row r="278" spans="1:9" x14ac:dyDescent="0.2">
      <c r="A278" s="27"/>
      <c r="B278" s="27"/>
      <c r="C278" s="26"/>
      <c r="D278" s="39"/>
      <c r="E278" s="39"/>
      <c r="F278" s="39"/>
      <c r="G278" s="27"/>
      <c r="H278" s="39"/>
      <c r="I278" s="39"/>
    </row>
    <row r="279" spans="1:9" x14ac:dyDescent="0.2">
      <c r="A279" s="27"/>
      <c r="B279" s="27"/>
      <c r="C279" s="26"/>
      <c r="D279" s="39"/>
      <c r="E279" s="39"/>
      <c r="F279" s="27"/>
      <c r="G279" s="27"/>
      <c r="H279" s="39"/>
      <c r="I279" s="39"/>
    </row>
    <row r="280" spans="1:9" x14ac:dyDescent="0.2">
      <c r="A280" s="27"/>
      <c r="B280" s="27"/>
      <c r="C280" s="26"/>
      <c r="D280" s="39"/>
      <c r="E280" s="39"/>
      <c r="F280" s="27"/>
      <c r="G280" s="27"/>
      <c r="H280" s="39"/>
      <c r="I280" s="39"/>
    </row>
    <row r="281" spans="1:9" x14ac:dyDescent="0.2">
      <c r="A281" s="27"/>
      <c r="B281" s="27"/>
      <c r="C281" s="26"/>
      <c r="D281" s="39"/>
      <c r="E281" s="39"/>
      <c r="F281" s="27"/>
      <c r="G281" s="27"/>
      <c r="H281" s="39"/>
      <c r="I281" s="39"/>
    </row>
    <row r="282" spans="1:9" x14ac:dyDescent="0.2">
      <c r="A282" s="27"/>
      <c r="B282" s="27"/>
      <c r="C282" s="26"/>
      <c r="D282" s="39"/>
      <c r="E282" s="39"/>
      <c r="F282" s="27"/>
      <c r="G282" s="27"/>
      <c r="H282" s="39"/>
      <c r="I282" s="39"/>
    </row>
    <row r="283" spans="1:9" x14ac:dyDescent="0.2">
      <c r="A283" s="27"/>
      <c r="B283" s="27"/>
      <c r="C283" s="26"/>
      <c r="D283" s="39"/>
      <c r="E283" s="39"/>
      <c r="F283" s="27"/>
      <c r="G283" s="27"/>
      <c r="H283" s="39"/>
      <c r="I283" s="39"/>
    </row>
    <row r="284" spans="1:9" x14ac:dyDescent="0.2">
      <c r="A284" s="27"/>
      <c r="B284" s="27"/>
      <c r="C284" s="26"/>
      <c r="D284" s="39"/>
      <c r="E284" s="39"/>
      <c r="F284" s="27"/>
      <c r="G284" s="27"/>
      <c r="H284" s="39"/>
      <c r="I284" s="39"/>
    </row>
    <row r="285" spans="1:9" x14ac:dyDescent="0.2">
      <c r="A285" s="27"/>
      <c r="B285" s="27"/>
      <c r="C285" s="26"/>
      <c r="D285" s="39"/>
      <c r="E285" s="39"/>
      <c r="F285" s="27"/>
      <c r="G285" s="27"/>
      <c r="H285" s="39"/>
      <c r="I285" s="39"/>
    </row>
    <row r="286" spans="1:9" x14ac:dyDescent="0.2">
      <c r="A286" s="27"/>
      <c r="B286" s="27"/>
      <c r="C286" s="26"/>
      <c r="D286" s="39"/>
      <c r="E286" s="39"/>
      <c r="F286" s="27"/>
      <c r="G286" s="27"/>
      <c r="H286" s="39"/>
      <c r="I286" s="39"/>
    </row>
    <row r="287" spans="1:9" x14ac:dyDescent="0.2">
      <c r="A287" s="27"/>
      <c r="B287" s="27"/>
      <c r="C287" s="26"/>
      <c r="D287" s="39"/>
      <c r="E287" s="39"/>
      <c r="F287" s="27"/>
      <c r="G287" s="27"/>
      <c r="H287" s="39"/>
      <c r="I287" s="39"/>
    </row>
    <row r="288" spans="1:9" x14ac:dyDescent="0.2">
      <c r="A288" s="27"/>
      <c r="B288" s="27"/>
      <c r="C288" s="26"/>
      <c r="D288" s="39"/>
      <c r="E288" s="39"/>
      <c r="F288" s="27"/>
      <c r="G288" s="27"/>
      <c r="H288" s="39"/>
      <c r="I288" s="39"/>
    </row>
    <row r="289" spans="1:9" x14ac:dyDescent="0.2">
      <c r="A289" s="27"/>
      <c r="B289" s="27"/>
      <c r="C289" s="26"/>
      <c r="D289" s="39"/>
      <c r="E289" s="39"/>
      <c r="F289" s="27"/>
      <c r="G289" s="27"/>
      <c r="H289" s="39"/>
      <c r="I289" s="39"/>
    </row>
    <row r="290" spans="1:9" x14ac:dyDescent="0.2">
      <c r="A290" s="27"/>
      <c r="B290" s="27"/>
      <c r="C290" s="26"/>
      <c r="D290" s="39"/>
      <c r="E290" s="39"/>
      <c r="F290" s="27"/>
      <c r="G290" s="27"/>
      <c r="H290" s="39"/>
      <c r="I290" s="39"/>
    </row>
    <row r="291" spans="1:9" x14ac:dyDescent="0.2">
      <c r="A291" s="27"/>
      <c r="B291" s="27"/>
      <c r="C291" s="26"/>
      <c r="D291" s="39"/>
      <c r="E291" s="39"/>
      <c r="F291" s="39"/>
      <c r="G291" s="27"/>
      <c r="H291" s="39"/>
      <c r="I291" s="39"/>
    </row>
    <row r="292" spans="1:9" x14ac:dyDescent="0.2">
      <c r="A292" s="27"/>
      <c r="B292" s="27"/>
      <c r="C292" s="26"/>
      <c r="D292" s="39"/>
      <c r="E292" s="39"/>
      <c r="F292" s="27"/>
      <c r="G292" s="27"/>
      <c r="H292" s="39"/>
      <c r="I292" s="39"/>
    </row>
    <row r="293" spans="1:9" x14ac:dyDescent="0.2">
      <c r="A293" s="27"/>
      <c r="B293" s="27"/>
      <c r="C293" s="26"/>
      <c r="D293" s="39"/>
      <c r="E293" s="39"/>
      <c r="F293" s="27"/>
      <c r="G293" s="27"/>
      <c r="H293" s="39"/>
      <c r="I293" s="39"/>
    </row>
    <row r="294" spans="1:9" x14ac:dyDescent="0.2">
      <c r="A294" s="27"/>
      <c r="B294" s="27"/>
      <c r="C294" s="26"/>
      <c r="D294" s="39"/>
      <c r="E294" s="39"/>
      <c r="F294" s="27"/>
      <c r="G294" s="27"/>
      <c r="H294" s="39"/>
      <c r="I294" s="39"/>
    </row>
    <row r="295" spans="1:9" x14ac:dyDescent="0.2">
      <c r="A295" s="27"/>
      <c r="B295" s="27"/>
      <c r="C295" s="26"/>
      <c r="D295" s="39"/>
      <c r="E295" s="39"/>
      <c r="F295" s="27"/>
      <c r="G295" s="27"/>
      <c r="H295" s="39"/>
      <c r="I295" s="39"/>
    </row>
    <row r="296" spans="1:9" x14ac:dyDescent="0.2">
      <c r="A296" s="27"/>
      <c r="B296" s="27"/>
      <c r="C296" s="26"/>
      <c r="D296" s="39"/>
      <c r="E296" s="39"/>
      <c r="F296" s="27"/>
      <c r="G296" s="27"/>
      <c r="H296" s="39"/>
      <c r="I296" s="39"/>
    </row>
    <row r="297" spans="1:9" x14ac:dyDescent="0.2">
      <c r="A297" s="27"/>
      <c r="B297" s="27"/>
      <c r="C297" s="26"/>
      <c r="D297" s="39"/>
      <c r="E297" s="39"/>
      <c r="F297" s="27"/>
      <c r="G297" s="27"/>
      <c r="H297" s="39"/>
      <c r="I297" s="39"/>
    </row>
    <row r="298" spans="1:9" x14ac:dyDescent="0.2">
      <c r="A298" s="27"/>
      <c r="B298" s="27"/>
      <c r="C298" s="26"/>
      <c r="D298" s="39"/>
      <c r="E298" s="39"/>
      <c r="F298" s="27"/>
      <c r="G298" s="27"/>
      <c r="H298" s="39"/>
      <c r="I298" s="39"/>
    </row>
    <row r="299" spans="1:9" x14ac:dyDescent="0.2">
      <c r="A299" s="27"/>
      <c r="B299" s="27"/>
      <c r="C299" s="26"/>
      <c r="D299" s="39"/>
      <c r="E299" s="39"/>
      <c r="F299" s="39"/>
      <c r="G299" s="27"/>
      <c r="H299" s="39"/>
      <c r="I299" s="39"/>
    </row>
    <row r="300" spans="1:9" x14ac:dyDescent="0.2">
      <c r="A300" s="27"/>
      <c r="B300" s="27"/>
      <c r="C300" s="26"/>
      <c r="D300" s="39"/>
      <c r="E300" s="39"/>
      <c r="F300" s="27"/>
      <c r="G300" s="27"/>
      <c r="H300" s="39"/>
      <c r="I300" s="39"/>
    </row>
    <row r="301" spans="1:9" x14ac:dyDescent="0.2">
      <c r="A301" s="27"/>
      <c r="B301" s="27"/>
      <c r="C301" s="26"/>
      <c r="D301" s="39"/>
      <c r="E301" s="39"/>
      <c r="F301" s="27"/>
      <c r="G301" s="27"/>
      <c r="H301" s="39"/>
      <c r="I301" s="39"/>
    </row>
    <row r="302" spans="1:9" x14ac:dyDescent="0.2">
      <c r="A302" s="27"/>
      <c r="B302" s="27"/>
      <c r="C302" s="26"/>
      <c r="D302" s="39"/>
      <c r="E302" s="39"/>
      <c r="F302" s="27"/>
      <c r="G302" s="27"/>
      <c r="H302" s="39"/>
      <c r="I302" s="39"/>
    </row>
    <row r="303" spans="1:9" x14ac:dyDescent="0.2">
      <c r="A303" s="27"/>
      <c r="B303" s="27"/>
      <c r="C303" s="26"/>
      <c r="D303" s="39"/>
      <c r="E303" s="39"/>
      <c r="F303" s="27"/>
      <c r="G303" s="27"/>
      <c r="H303" s="39"/>
      <c r="I303" s="39"/>
    </row>
    <row r="304" spans="1:9" x14ac:dyDescent="0.2">
      <c r="A304" s="27"/>
      <c r="B304" s="27"/>
      <c r="C304" s="26"/>
      <c r="D304" s="39"/>
      <c r="E304" s="39"/>
      <c r="F304" s="27"/>
      <c r="G304" s="27"/>
      <c r="H304" s="39"/>
      <c r="I304" s="39"/>
    </row>
    <row r="305" spans="1:9" x14ac:dyDescent="0.2">
      <c r="A305" s="27"/>
      <c r="B305" s="27"/>
      <c r="C305" s="26"/>
      <c r="D305" s="39"/>
      <c r="E305" s="39"/>
      <c r="F305" s="27"/>
      <c r="G305" s="27"/>
      <c r="H305" s="39"/>
      <c r="I305" s="39"/>
    </row>
    <row r="306" spans="1:9" x14ac:dyDescent="0.2">
      <c r="A306" s="27"/>
      <c r="B306" s="27"/>
      <c r="C306" s="26"/>
      <c r="D306" s="39"/>
      <c r="E306" s="39"/>
      <c r="F306" s="27"/>
      <c r="G306" s="27"/>
      <c r="H306" s="39"/>
      <c r="I306" s="39"/>
    </row>
    <row r="307" spans="1:9" x14ac:dyDescent="0.2">
      <c r="A307" s="27"/>
      <c r="B307" s="27"/>
      <c r="C307" s="26"/>
      <c r="D307" s="39"/>
      <c r="E307" s="39"/>
      <c r="F307" s="27"/>
      <c r="G307" s="27"/>
      <c r="H307" s="39"/>
      <c r="I307" s="39"/>
    </row>
    <row r="308" spans="1:9" x14ac:dyDescent="0.2">
      <c r="A308" s="27"/>
      <c r="B308" s="27"/>
      <c r="C308" s="26"/>
      <c r="D308" s="39"/>
      <c r="E308" s="39"/>
      <c r="F308" s="27"/>
      <c r="G308" s="27"/>
      <c r="H308" s="39"/>
      <c r="I308" s="39"/>
    </row>
    <row r="309" spans="1:9" x14ac:dyDescent="0.2">
      <c r="A309" s="27"/>
      <c r="B309" s="27"/>
      <c r="C309" s="26"/>
      <c r="D309" s="39"/>
      <c r="E309" s="39"/>
      <c r="F309" s="27"/>
      <c r="G309" s="27"/>
      <c r="H309" s="39"/>
      <c r="I309" s="39"/>
    </row>
    <row r="310" spans="1:9" x14ac:dyDescent="0.2">
      <c r="A310" s="27"/>
      <c r="B310" s="27"/>
      <c r="C310" s="26"/>
      <c r="D310" s="39"/>
      <c r="E310" s="39"/>
      <c r="F310" s="27"/>
      <c r="G310" s="27"/>
      <c r="H310" s="39"/>
      <c r="I310" s="39"/>
    </row>
    <row r="311" spans="1:9" x14ac:dyDescent="0.2">
      <c r="A311" s="27"/>
      <c r="B311" s="27"/>
      <c r="C311" s="26"/>
      <c r="D311" s="39"/>
      <c r="E311" s="39"/>
      <c r="F311" s="27"/>
      <c r="G311" s="27"/>
      <c r="H311" s="39"/>
      <c r="I311" s="39"/>
    </row>
    <row r="312" spans="1:9" x14ac:dyDescent="0.2">
      <c r="A312" s="27"/>
      <c r="B312" s="27"/>
      <c r="C312" s="26"/>
      <c r="D312" s="39"/>
      <c r="E312" s="39"/>
      <c r="F312" s="27"/>
      <c r="G312" s="27"/>
      <c r="H312" s="39"/>
      <c r="I312" s="39"/>
    </row>
    <row r="313" spans="1:9" x14ac:dyDescent="0.2">
      <c r="A313" s="27"/>
      <c r="B313" s="27"/>
      <c r="C313" s="26"/>
      <c r="D313" s="39"/>
      <c r="E313" s="39"/>
      <c r="F313" s="39"/>
      <c r="G313" s="27"/>
      <c r="H313" s="39"/>
      <c r="I313" s="39"/>
    </row>
    <row r="314" spans="1:9" x14ac:dyDescent="0.2">
      <c r="A314" s="27"/>
      <c r="B314" s="27"/>
      <c r="C314" s="26"/>
      <c r="D314" s="39"/>
      <c r="E314" s="39"/>
      <c r="F314" s="27"/>
      <c r="G314" s="27"/>
      <c r="H314" s="39"/>
      <c r="I314" s="39"/>
    </row>
    <row r="315" spans="1:9" x14ac:dyDescent="0.2">
      <c r="A315" s="27"/>
      <c r="B315" s="27"/>
      <c r="C315" s="26"/>
      <c r="D315" s="39"/>
      <c r="E315" s="39"/>
      <c r="F315" s="27"/>
      <c r="G315" s="27"/>
      <c r="H315" s="39"/>
      <c r="I315" s="39"/>
    </row>
    <row r="316" spans="1:9" x14ac:dyDescent="0.2">
      <c r="A316" s="27"/>
      <c r="B316" s="27"/>
      <c r="C316" s="26"/>
      <c r="D316" s="39"/>
      <c r="E316" s="39"/>
      <c r="F316" s="27"/>
      <c r="G316" s="27"/>
      <c r="H316" s="39"/>
      <c r="I316" s="39"/>
    </row>
    <row r="317" spans="1:9" x14ac:dyDescent="0.2">
      <c r="A317" s="27"/>
      <c r="B317" s="27"/>
      <c r="C317" s="26"/>
      <c r="D317" s="39"/>
      <c r="E317" s="39"/>
      <c r="F317" s="27"/>
      <c r="G317" s="27"/>
      <c r="H317" s="39"/>
      <c r="I317" s="39"/>
    </row>
    <row r="318" spans="1:9" x14ac:dyDescent="0.2">
      <c r="A318" s="27"/>
      <c r="B318" s="27"/>
      <c r="C318" s="26"/>
      <c r="D318" s="39"/>
      <c r="E318" s="39"/>
      <c r="F318" s="27"/>
      <c r="G318" s="27"/>
      <c r="H318" s="39"/>
      <c r="I318" s="39"/>
    </row>
    <row r="319" spans="1:9" x14ac:dyDescent="0.2">
      <c r="A319" s="27"/>
      <c r="B319" s="27"/>
      <c r="C319" s="26"/>
      <c r="D319" s="39"/>
      <c r="E319" s="39"/>
      <c r="F319" s="27"/>
      <c r="G319" s="27"/>
      <c r="H319" s="39"/>
      <c r="I319" s="39"/>
    </row>
    <row r="320" spans="1:9" x14ac:dyDescent="0.2">
      <c r="A320" s="27"/>
      <c r="B320" s="27"/>
      <c r="C320" s="26"/>
      <c r="D320" s="39"/>
      <c r="E320" s="39"/>
      <c r="F320" s="27"/>
      <c r="G320" s="27"/>
      <c r="H320" s="39"/>
      <c r="I320" s="39"/>
    </row>
    <row r="321" spans="1:9" x14ac:dyDescent="0.2">
      <c r="A321" s="27"/>
      <c r="B321" s="27"/>
      <c r="C321" s="26"/>
      <c r="D321" s="39"/>
      <c r="E321" s="39"/>
      <c r="F321" s="27"/>
      <c r="G321" s="27"/>
      <c r="H321" s="39"/>
      <c r="I321" s="39"/>
    </row>
    <row r="322" spans="1:9" x14ac:dyDescent="0.2">
      <c r="A322" s="27"/>
      <c r="B322" s="27"/>
      <c r="C322" s="26"/>
      <c r="D322" s="39"/>
      <c r="E322" s="39"/>
      <c r="F322" s="27"/>
      <c r="G322" s="27"/>
      <c r="H322" s="39"/>
      <c r="I322" s="39"/>
    </row>
    <row r="323" spans="1:9" x14ac:dyDescent="0.2">
      <c r="A323" s="27"/>
      <c r="B323" s="27"/>
      <c r="C323" s="26"/>
      <c r="D323" s="39"/>
      <c r="E323" s="39"/>
      <c r="F323" s="27"/>
      <c r="G323" s="27"/>
      <c r="H323" s="39"/>
      <c r="I323" s="39"/>
    </row>
    <row r="324" spans="1:9" x14ac:dyDescent="0.2">
      <c r="A324" s="27"/>
      <c r="B324" s="27"/>
      <c r="C324" s="26"/>
      <c r="D324" s="39"/>
      <c r="E324" s="39"/>
      <c r="F324" s="27"/>
      <c r="G324" s="27"/>
      <c r="H324" s="39"/>
      <c r="I324" s="39"/>
    </row>
    <row r="325" spans="1:9" x14ac:dyDescent="0.2">
      <c r="A325" s="27"/>
      <c r="B325" s="27"/>
      <c r="C325" s="26"/>
      <c r="D325" s="39"/>
      <c r="E325" s="39"/>
      <c r="F325" s="27"/>
      <c r="G325" s="27"/>
      <c r="H325" s="39"/>
      <c r="I325" s="39"/>
    </row>
    <row r="326" spans="1:9" x14ac:dyDescent="0.2">
      <c r="A326" s="27"/>
      <c r="B326" s="27"/>
      <c r="C326" s="26"/>
      <c r="D326" s="39"/>
      <c r="E326" s="39"/>
      <c r="F326" s="27"/>
      <c r="G326" s="27"/>
      <c r="H326" s="39"/>
      <c r="I326" s="39"/>
    </row>
    <row r="327" spans="1:9" x14ac:dyDescent="0.2">
      <c r="A327" s="27"/>
      <c r="B327" s="27"/>
      <c r="C327" s="26"/>
      <c r="D327" s="39"/>
      <c r="E327" s="39"/>
      <c r="F327" s="27"/>
      <c r="G327" s="27"/>
      <c r="H327" s="39"/>
      <c r="I327" s="39"/>
    </row>
    <row r="328" spans="1:9" x14ac:dyDescent="0.2">
      <c r="A328" s="27"/>
      <c r="B328" s="27"/>
      <c r="C328" s="26"/>
      <c r="D328" s="39"/>
      <c r="E328" s="39"/>
      <c r="F328" s="39"/>
      <c r="G328" s="27"/>
      <c r="H328" s="39"/>
      <c r="I328" s="39"/>
    </row>
    <row r="329" spans="1:9" x14ac:dyDescent="0.2">
      <c r="A329" s="27"/>
      <c r="B329" s="27"/>
      <c r="C329" s="26"/>
      <c r="D329" s="39"/>
      <c r="E329" s="39"/>
      <c r="F329" s="39"/>
      <c r="G329" s="27"/>
      <c r="H329" s="39"/>
      <c r="I329" s="39"/>
    </row>
    <row r="330" spans="1:9" x14ac:dyDescent="0.2">
      <c r="A330" s="27"/>
      <c r="B330" s="27"/>
      <c r="C330" s="26"/>
      <c r="D330" s="39"/>
      <c r="E330" s="39"/>
      <c r="F330" s="39"/>
      <c r="G330" s="27"/>
      <c r="H330" s="39"/>
      <c r="I330" s="39"/>
    </row>
    <row r="331" spans="1:9" x14ac:dyDescent="0.2">
      <c r="A331" s="27"/>
      <c r="B331" s="27"/>
      <c r="C331" s="26"/>
      <c r="D331" s="39"/>
      <c r="E331" s="39"/>
      <c r="F331" s="39"/>
      <c r="G331" s="27"/>
      <c r="H331" s="39"/>
      <c r="I331" s="39"/>
    </row>
    <row r="332" spans="1:9" x14ac:dyDescent="0.2">
      <c r="A332" s="27"/>
      <c r="B332" s="27"/>
      <c r="C332" s="26"/>
      <c r="D332" s="39"/>
      <c r="E332" s="39"/>
      <c r="F332" s="39"/>
      <c r="G332" s="27"/>
      <c r="H332" s="39"/>
      <c r="I332" s="39"/>
    </row>
    <row r="333" spans="1:9" x14ac:dyDescent="0.2">
      <c r="A333" s="27"/>
      <c r="B333" s="27"/>
      <c r="C333" s="26"/>
      <c r="D333" s="39"/>
      <c r="E333" s="39"/>
      <c r="F333" s="39"/>
      <c r="G333" s="27"/>
      <c r="H333" s="39"/>
      <c r="I333" s="39"/>
    </row>
    <row r="334" spans="1:9" x14ac:dyDescent="0.2">
      <c r="A334" s="27"/>
      <c r="B334" s="27"/>
      <c r="C334" s="26"/>
      <c r="D334" s="39"/>
      <c r="E334" s="39"/>
      <c r="F334" s="39"/>
      <c r="G334" s="27"/>
      <c r="H334" s="39"/>
      <c r="I334" s="39"/>
    </row>
    <row r="335" spans="1:9" x14ac:dyDescent="0.2">
      <c r="A335" s="27"/>
      <c r="B335" s="27"/>
      <c r="C335" s="26"/>
      <c r="D335" s="39"/>
      <c r="E335" s="39"/>
      <c r="F335" s="39"/>
      <c r="G335" s="27"/>
      <c r="H335" s="39"/>
      <c r="I335" s="39"/>
    </row>
    <row r="336" spans="1:9" x14ac:dyDescent="0.2">
      <c r="A336" s="27"/>
      <c r="B336" s="27"/>
      <c r="C336" s="26"/>
      <c r="D336" s="39"/>
      <c r="E336" s="39"/>
      <c r="F336" s="39"/>
      <c r="G336" s="27"/>
      <c r="H336" s="39"/>
      <c r="I336" s="39"/>
    </row>
    <row r="337" spans="1:9" x14ac:dyDescent="0.2">
      <c r="A337" s="27"/>
      <c r="B337" s="27"/>
      <c r="C337" s="26"/>
      <c r="D337" s="39"/>
      <c r="E337" s="39"/>
      <c r="F337" s="39"/>
      <c r="G337" s="27"/>
      <c r="H337" s="39"/>
      <c r="I337" s="39"/>
    </row>
    <row r="338" spans="1:9" x14ac:dyDescent="0.2">
      <c r="A338" s="27"/>
      <c r="B338" s="27"/>
      <c r="C338" s="26"/>
      <c r="D338" s="39"/>
      <c r="E338" s="39"/>
      <c r="F338" s="39"/>
      <c r="G338" s="27"/>
      <c r="H338" s="39"/>
      <c r="I338" s="39"/>
    </row>
    <row r="339" spans="1:9" x14ac:dyDescent="0.2">
      <c r="A339" s="27"/>
      <c r="B339" s="27"/>
      <c r="C339" s="26"/>
      <c r="D339" s="39"/>
      <c r="E339" s="39"/>
      <c r="F339" s="39"/>
      <c r="G339" s="27"/>
      <c r="H339" s="39"/>
      <c r="I339" s="39"/>
    </row>
    <row r="340" spans="1:9" x14ac:dyDescent="0.2">
      <c r="A340" s="27"/>
      <c r="B340" s="27"/>
      <c r="C340" s="26"/>
      <c r="D340" s="39"/>
      <c r="E340" s="39"/>
      <c r="F340" s="39"/>
      <c r="G340" s="27"/>
      <c r="H340" s="39"/>
      <c r="I340" s="39"/>
    </row>
    <row r="341" spans="1:9" x14ac:dyDescent="0.2">
      <c r="A341" s="27"/>
      <c r="B341" s="27"/>
      <c r="C341" s="26"/>
      <c r="D341" s="39"/>
      <c r="E341" s="39"/>
      <c r="F341" s="27"/>
      <c r="G341" s="27"/>
      <c r="H341" s="39"/>
      <c r="I341" s="39"/>
    </row>
    <row r="342" spans="1:9" x14ac:dyDescent="0.2">
      <c r="A342" s="27"/>
      <c r="B342" s="27"/>
      <c r="C342" s="26"/>
      <c r="D342" s="39"/>
      <c r="E342" s="39"/>
      <c r="F342" s="39"/>
      <c r="G342" s="27"/>
      <c r="H342" s="39"/>
      <c r="I342" s="39"/>
    </row>
    <row r="343" spans="1:9" x14ac:dyDescent="0.2">
      <c r="A343" s="27"/>
      <c r="B343" s="27"/>
      <c r="C343" s="26"/>
      <c r="D343" s="39"/>
      <c r="E343" s="39"/>
      <c r="F343" s="39"/>
      <c r="G343" s="27"/>
      <c r="H343" s="39"/>
      <c r="I343" s="39"/>
    </row>
    <row r="344" spans="1:9" x14ac:dyDescent="0.2">
      <c r="A344" s="27"/>
      <c r="B344" s="27"/>
      <c r="C344" s="26"/>
      <c r="D344" s="39"/>
      <c r="E344" s="39"/>
      <c r="F344" s="27"/>
      <c r="G344" s="27"/>
      <c r="H344" s="39"/>
      <c r="I344" s="39"/>
    </row>
    <row r="345" spans="1:9" x14ac:dyDescent="0.2">
      <c r="A345" s="27"/>
      <c r="B345" s="27"/>
      <c r="C345" s="26"/>
      <c r="D345" s="39"/>
      <c r="E345" s="39"/>
      <c r="F345" s="27"/>
      <c r="G345" s="27"/>
      <c r="H345" s="39"/>
      <c r="I345" s="39"/>
    </row>
    <row r="346" spans="1:9" x14ac:dyDescent="0.2">
      <c r="A346" s="27"/>
      <c r="B346" s="27"/>
      <c r="C346" s="26"/>
      <c r="D346" s="39"/>
      <c r="E346" s="39"/>
      <c r="F346" s="27"/>
      <c r="G346" s="27"/>
      <c r="H346" s="39"/>
      <c r="I346" s="39"/>
    </row>
    <row r="347" spans="1:9" x14ac:dyDescent="0.2">
      <c r="A347" s="27"/>
      <c r="B347" s="27"/>
      <c r="C347" s="26"/>
      <c r="D347" s="39"/>
      <c r="E347" s="39"/>
      <c r="F347" s="27"/>
      <c r="G347" s="27"/>
      <c r="H347" s="39"/>
      <c r="I347" s="39"/>
    </row>
    <row r="348" spans="1:9" x14ac:dyDescent="0.2">
      <c r="A348" s="27"/>
      <c r="B348" s="27"/>
      <c r="C348" s="26"/>
      <c r="D348" s="39"/>
      <c r="E348" s="39"/>
      <c r="F348" s="39"/>
      <c r="G348" s="27"/>
      <c r="H348" s="39"/>
      <c r="I348" s="39"/>
    </row>
    <row r="349" spans="1:9" x14ac:dyDescent="0.2">
      <c r="A349" s="27"/>
      <c r="B349" s="27"/>
      <c r="C349" s="26"/>
      <c r="D349" s="39"/>
      <c r="E349" s="39"/>
      <c r="F349" s="27"/>
      <c r="G349" s="27"/>
      <c r="H349" s="39"/>
      <c r="I349" s="39"/>
    </row>
    <row r="350" spans="1:9" x14ac:dyDescent="0.2">
      <c r="A350" s="27"/>
      <c r="B350" s="27"/>
      <c r="C350" s="26"/>
      <c r="D350" s="39"/>
      <c r="E350" s="39"/>
      <c r="F350" s="27"/>
      <c r="G350" s="27"/>
      <c r="H350" s="39"/>
      <c r="I350" s="39"/>
    </row>
    <row r="351" spans="1:9" x14ac:dyDescent="0.2">
      <c r="A351" s="27"/>
      <c r="B351" s="27"/>
      <c r="C351" s="26"/>
      <c r="D351" s="39"/>
      <c r="E351" s="39"/>
      <c r="F351" s="27"/>
      <c r="G351" s="27"/>
      <c r="H351" s="39"/>
      <c r="I351" s="39"/>
    </row>
    <row r="352" spans="1:9" x14ac:dyDescent="0.2">
      <c r="A352" s="27"/>
      <c r="B352" s="27"/>
      <c r="C352" s="26"/>
      <c r="D352" s="39"/>
      <c r="E352" s="39"/>
      <c r="F352" s="27"/>
      <c r="G352" s="27"/>
      <c r="H352" s="39"/>
      <c r="I352" s="39"/>
    </row>
    <row r="353" spans="1:9" x14ac:dyDescent="0.2">
      <c r="A353" s="27"/>
      <c r="B353" s="27"/>
      <c r="C353" s="26"/>
      <c r="D353" s="39"/>
      <c r="E353" s="39"/>
      <c r="F353" s="27"/>
      <c r="G353" s="27"/>
      <c r="H353" s="39"/>
      <c r="I353" s="39"/>
    </row>
    <row r="354" spans="1:9" x14ac:dyDescent="0.2">
      <c r="A354" s="27"/>
      <c r="B354" s="27"/>
      <c r="C354" s="26"/>
      <c r="D354" s="39"/>
      <c r="E354" s="39"/>
      <c r="F354" s="39"/>
      <c r="G354" s="27"/>
      <c r="H354" s="39"/>
      <c r="I354" s="39"/>
    </row>
    <row r="355" spans="1:9" x14ac:dyDescent="0.2">
      <c r="A355" s="27"/>
      <c r="B355" s="27"/>
      <c r="C355" s="26"/>
      <c r="D355" s="39"/>
      <c r="E355" s="39"/>
      <c r="F355" s="27"/>
      <c r="G355" s="27"/>
      <c r="H355" s="39"/>
      <c r="I355" s="39"/>
    </row>
    <row r="356" spans="1:9" x14ac:dyDescent="0.2">
      <c r="A356" s="27"/>
      <c r="B356" s="27"/>
      <c r="C356" s="26"/>
      <c r="D356" s="39"/>
      <c r="E356" s="39"/>
      <c r="F356" s="39"/>
      <c r="G356" s="27"/>
      <c r="H356" s="39"/>
      <c r="I356" s="39"/>
    </row>
    <row r="357" spans="1:9" x14ac:dyDescent="0.2">
      <c r="A357" s="25"/>
      <c r="B357" s="25"/>
      <c r="C357" s="26"/>
      <c r="D357" s="39"/>
      <c r="E357" s="39"/>
      <c r="F357" s="39"/>
      <c r="G357" s="39"/>
      <c r="H357" s="39"/>
      <c r="I357" s="39"/>
    </row>
    <row r="358" spans="1:9" x14ac:dyDescent="0.2">
      <c r="A358" s="25"/>
      <c r="B358" s="25"/>
      <c r="C358" s="26"/>
      <c r="D358" s="39"/>
      <c r="E358" s="39"/>
      <c r="F358" s="39"/>
      <c r="G358" s="39"/>
      <c r="H358" s="39"/>
      <c r="I358" s="39"/>
    </row>
    <row r="359" spans="1:9" x14ac:dyDescent="0.2">
      <c r="A359" s="25"/>
      <c r="B359" s="25"/>
      <c r="C359" s="26"/>
      <c r="D359" s="39"/>
      <c r="E359" s="39"/>
      <c r="F359" s="39"/>
      <c r="G359" s="39"/>
      <c r="H359" s="39"/>
      <c r="I359" s="39"/>
    </row>
    <row r="360" spans="1:9" x14ac:dyDescent="0.2">
      <c r="A360" s="25"/>
      <c r="B360" s="27"/>
      <c r="C360" s="26"/>
      <c r="D360" s="39"/>
      <c r="E360" s="39"/>
      <c r="F360" s="27"/>
      <c r="G360" s="27"/>
      <c r="H360" s="39"/>
      <c r="I360" s="39"/>
    </row>
    <row r="361" spans="1:9" x14ac:dyDescent="0.2">
      <c r="A361" s="25"/>
      <c r="B361" s="27"/>
      <c r="C361" s="26"/>
      <c r="D361" s="39"/>
      <c r="E361" s="39"/>
      <c r="F361" s="27"/>
      <c r="G361" s="27"/>
      <c r="H361" s="39"/>
      <c r="I361" s="39"/>
    </row>
    <row r="362" spans="1:9" x14ac:dyDescent="0.2">
      <c r="A362" s="25"/>
      <c r="B362" s="27"/>
      <c r="C362" s="26"/>
      <c r="D362" s="39"/>
      <c r="E362" s="39"/>
      <c r="F362" s="27"/>
      <c r="G362" s="27"/>
      <c r="H362" s="39"/>
      <c r="I362" s="39"/>
    </row>
    <row r="363" spans="1:9" x14ac:dyDescent="0.2">
      <c r="A363" s="25"/>
      <c r="B363" s="27"/>
      <c r="C363" s="26"/>
      <c r="D363" s="39"/>
      <c r="E363" s="39"/>
      <c r="F363" s="27"/>
      <c r="G363" s="27"/>
      <c r="H363" s="39"/>
      <c r="I363" s="39"/>
    </row>
    <row r="364" spans="1:9" x14ac:dyDescent="0.2">
      <c r="A364" s="25"/>
      <c r="B364" s="27"/>
      <c r="C364" s="26"/>
      <c r="D364" s="39"/>
      <c r="E364" s="39"/>
      <c r="F364" s="27"/>
      <c r="G364" s="27"/>
      <c r="H364" s="39"/>
      <c r="I364" s="39"/>
    </row>
    <row r="365" spans="1:9" x14ac:dyDescent="0.2">
      <c r="A365" s="25"/>
      <c r="B365" s="27"/>
      <c r="C365" s="26"/>
      <c r="D365" s="39"/>
      <c r="E365" s="39"/>
      <c r="F365" s="27"/>
      <c r="G365" s="27"/>
      <c r="H365" s="39"/>
      <c r="I365" s="39"/>
    </row>
    <row r="366" spans="1:9" x14ac:dyDescent="0.2">
      <c r="A366" s="25"/>
      <c r="B366" s="27"/>
      <c r="C366" s="26"/>
      <c r="D366" s="39"/>
      <c r="E366" s="39"/>
      <c r="F366" s="27"/>
      <c r="G366" s="27"/>
      <c r="H366" s="39"/>
      <c r="I366" s="39"/>
    </row>
    <row r="367" spans="1:9" x14ac:dyDescent="0.2">
      <c r="A367" s="25"/>
      <c r="B367" s="27"/>
      <c r="C367" s="26"/>
      <c r="D367" s="39"/>
      <c r="E367" s="39"/>
      <c r="F367" s="27"/>
      <c r="G367" s="27"/>
      <c r="H367" s="39"/>
      <c r="I367" s="39"/>
    </row>
    <row r="368" spans="1:9" x14ac:dyDescent="0.2">
      <c r="A368" s="25"/>
      <c r="B368" s="27"/>
      <c r="C368" s="26"/>
      <c r="D368" s="39"/>
      <c r="E368" s="39"/>
      <c r="F368" s="27"/>
      <c r="G368" s="27"/>
      <c r="H368" s="39"/>
      <c r="I368" s="39"/>
    </row>
    <row r="369" spans="1:9" x14ac:dyDescent="0.2">
      <c r="A369" s="25"/>
      <c r="B369" s="27"/>
      <c r="C369" s="26"/>
      <c r="D369" s="39"/>
      <c r="E369" s="39"/>
      <c r="F369" s="27"/>
      <c r="G369" s="27"/>
      <c r="H369" s="39"/>
      <c r="I369" s="39"/>
    </row>
    <row r="370" spans="1:9" x14ac:dyDescent="0.2">
      <c r="A370" s="25"/>
      <c r="B370" s="27"/>
      <c r="C370" s="26"/>
      <c r="D370" s="39"/>
      <c r="E370" s="39"/>
      <c r="F370" s="27"/>
      <c r="G370" s="27"/>
      <c r="H370" s="39"/>
      <c r="I370" s="39"/>
    </row>
    <row r="371" spans="1:9" x14ac:dyDescent="0.2">
      <c r="A371" s="27"/>
      <c r="B371" s="27"/>
      <c r="C371" s="26"/>
      <c r="D371" s="39"/>
      <c r="E371" s="39"/>
      <c r="F371" s="39"/>
      <c r="G371" s="27"/>
      <c r="H371" s="39"/>
      <c r="I371" s="39"/>
    </row>
    <row r="372" spans="1:9" x14ac:dyDescent="0.2">
      <c r="A372" s="25"/>
      <c r="B372" s="25"/>
      <c r="C372" s="26"/>
      <c r="D372" s="39"/>
      <c r="E372" s="39"/>
      <c r="F372" s="39"/>
      <c r="G372" s="39"/>
      <c r="H372" s="39"/>
      <c r="I372" s="39"/>
    </row>
    <row r="373" spans="1:9" x14ac:dyDescent="0.2">
      <c r="A373" s="25"/>
      <c r="B373" s="25"/>
      <c r="C373" s="26"/>
      <c r="D373" s="39"/>
      <c r="E373" s="39"/>
      <c r="F373" s="39"/>
      <c r="G373" s="39"/>
      <c r="H373" s="39"/>
      <c r="I373" s="39"/>
    </row>
    <row r="374" spans="1:9" x14ac:dyDescent="0.2">
      <c r="A374" s="25"/>
      <c r="B374" s="25"/>
      <c r="C374" s="26"/>
      <c r="D374" s="39"/>
      <c r="E374" s="39"/>
      <c r="F374" s="39"/>
      <c r="G374" s="39"/>
      <c r="H374" s="39"/>
      <c r="I374" s="39"/>
    </row>
    <row r="375" spans="1:9" x14ac:dyDescent="0.2">
      <c r="A375" s="25"/>
      <c r="B375" s="25"/>
      <c r="C375" s="26"/>
      <c r="D375" s="39"/>
      <c r="E375" s="39"/>
      <c r="F375" s="39"/>
      <c r="G375" s="39"/>
      <c r="H375" s="39"/>
      <c r="I375" s="39"/>
    </row>
    <row r="376" spans="1:9" x14ac:dyDescent="0.2">
      <c r="A376" s="25"/>
      <c r="B376" s="25"/>
      <c r="C376" s="26"/>
      <c r="D376" s="39"/>
      <c r="E376" s="39"/>
      <c r="F376" s="39"/>
      <c r="G376" s="39"/>
      <c r="H376" s="39"/>
      <c r="I376" s="39"/>
    </row>
    <row r="377" spans="1:9" x14ac:dyDescent="0.2">
      <c r="A377" s="25"/>
      <c r="B377" s="25"/>
      <c r="C377" s="26"/>
      <c r="D377" s="39"/>
      <c r="E377" s="39"/>
      <c r="F377" s="39"/>
      <c r="G377" s="39"/>
      <c r="H377" s="39"/>
      <c r="I377" s="39"/>
    </row>
    <row r="378" spans="1:9" x14ac:dyDescent="0.2">
      <c r="A378" s="25"/>
      <c r="B378" s="25"/>
      <c r="C378" s="26"/>
      <c r="D378" s="39"/>
      <c r="E378" s="39"/>
      <c r="F378" s="39"/>
      <c r="G378" s="39"/>
      <c r="H378" s="39"/>
      <c r="I378" s="39"/>
    </row>
    <row r="379" spans="1:9" x14ac:dyDescent="0.2">
      <c r="A379" s="25"/>
      <c r="B379" s="25"/>
      <c r="C379" s="26"/>
      <c r="D379" s="39"/>
      <c r="E379" s="39"/>
      <c r="F379" s="39"/>
      <c r="G379" s="39"/>
      <c r="H379" s="39"/>
      <c r="I379" s="39"/>
    </row>
    <row r="380" spans="1:9" x14ac:dyDescent="0.2">
      <c r="A380" s="25"/>
      <c r="B380" s="25"/>
      <c r="C380" s="26"/>
      <c r="D380" s="39"/>
      <c r="E380" s="39"/>
      <c r="F380" s="39"/>
      <c r="G380" s="39"/>
      <c r="H380" s="39"/>
      <c r="I380" s="39"/>
    </row>
    <row r="381" spans="1:9" x14ac:dyDescent="0.2">
      <c r="A381" s="25"/>
      <c r="B381" s="25"/>
      <c r="C381" s="26"/>
      <c r="D381" s="39"/>
      <c r="E381" s="39"/>
      <c r="F381" s="39"/>
      <c r="G381" s="39"/>
      <c r="H381" s="39"/>
      <c r="I381" s="39"/>
    </row>
    <row r="382" spans="1:9" x14ac:dyDescent="0.2">
      <c r="A382" s="25"/>
      <c r="B382" s="25"/>
      <c r="C382" s="26"/>
      <c r="D382" s="39"/>
      <c r="E382" s="39"/>
      <c r="F382" s="39"/>
      <c r="G382" s="39"/>
      <c r="H382" s="39"/>
      <c r="I382" s="39"/>
    </row>
    <row r="383" spans="1:9" x14ac:dyDescent="0.2">
      <c r="A383" s="25"/>
      <c r="B383" s="25"/>
      <c r="C383" s="26"/>
      <c r="D383" s="39"/>
      <c r="E383" s="39"/>
      <c r="F383" s="39"/>
      <c r="G383" s="39"/>
      <c r="H383" s="39"/>
      <c r="I383" s="39"/>
    </row>
    <row r="384" spans="1:9" x14ac:dyDescent="0.2">
      <c r="A384" s="25"/>
      <c r="B384" s="25"/>
      <c r="C384" s="26"/>
      <c r="D384" s="39"/>
      <c r="E384" s="39"/>
      <c r="F384" s="39"/>
      <c r="G384" s="39"/>
      <c r="H384" s="39"/>
      <c r="I384" s="39"/>
    </row>
    <row r="385" spans="1:9" x14ac:dyDescent="0.2">
      <c r="A385" s="25"/>
      <c r="B385" s="25"/>
      <c r="C385" s="26"/>
      <c r="D385" s="39"/>
      <c r="E385" s="39"/>
      <c r="F385" s="39"/>
      <c r="G385" s="39"/>
      <c r="H385" s="39"/>
      <c r="I385" s="39"/>
    </row>
    <row r="386" spans="1:9" x14ac:dyDescent="0.2">
      <c r="A386" s="25"/>
      <c r="B386" s="25"/>
      <c r="C386" s="26"/>
      <c r="D386" s="39"/>
      <c r="E386" s="39"/>
      <c r="F386" s="39"/>
      <c r="G386" s="39"/>
      <c r="H386" s="39"/>
      <c r="I386" s="39"/>
    </row>
    <row r="387" spans="1:9" x14ac:dyDescent="0.2">
      <c r="A387" s="25"/>
      <c r="B387" s="25"/>
      <c r="C387" s="26"/>
      <c r="D387" s="39"/>
      <c r="E387" s="39"/>
      <c r="F387" s="39"/>
      <c r="G387" s="39"/>
      <c r="H387" s="39"/>
      <c r="I387" s="39"/>
    </row>
    <row r="388" spans="1:9" x14ac:dyDescent="0.2">
      <c r="A388" s="25"/>
      <c r="B388" s="25"/>
      <c r="C388" s="26"/>
      <c r="D388" s="39"/>
      <c r="E388" s="39"/>
      <c r="F388" s="39"/>
      <c r="G388" s="39"/>
      <c r="H388" s="39"/>
      <c r="I388" s="39"/>
    </row>
    <row r="389" spans="1:9" x14ac:dyDescent="0.2">
      <c r="A389" s="25"/>
      <c r="B389" s="25"/>
      <c r="C389" s="26"/>
      <c r="D389" s="39"/>
      <c r="E389" s="39"/>
      <c r="F389" s="39"/>
      <c r="G389" s="39"/>
      <c r="H389" s="39"/>
      <c r="I389" s="39"/>
    </row>
    <row r="390" spans="1:9" x14ac:dyDescent="0.2">
      <c r="A390" s="25"/>
      <c r="B390" s="25"/>
      <c r="C390" s="26"/>
      <c r="D390" s="39"/>
      <c r="E390" s="39"/>
      <c r="F390" s="39"/>
      <c r="G390" s="39"/>
      <c r="H390" s="39"/>
      <c r="I390" s="39"/>
    </row>
    <row r="391" spans="1:9" x14ac:dyDescent="0.2">
      <c r="A391" s="25"/>
      <c r="B391" s="25"/>
      <c r="C391" s="26"/>
      <c r="D391" s="39"/>
      <c r="E391" s="39"/>
      <c r="F391" s="39"/>
      <c r="G391" s="39"/>
      <c r="H391" s="39"/>
      <c r="I391" s="39"/>
    </row>
    <row r="392" spans="1:9" x14ac:dyDescent="0.2">
      <c r="A392" s="25"/>
      <c r="B392" s="25"/>
      <c r="C392" s="26"/>
      <c r="D392" s="39"/>
      <c r="E392" s="39"/>
      <c r="F392" s="39"/>
      <c r="G392" s="39"/>
      <c r="H392" s="39"/>
      <c r="I392" s="39"/>
    </row>
    <row r="393" spans="1:9" x14ac:dyDescent="0.2">
      <c r="A393" s="25"/>
      <c r="B393" s="25"/>
      <c r="C393" s="26"/>
      <c r="D393" s="39"/>
      <c r="E393" s="39"/>
      <c r="F393" s="39"/>
      <c r="G393" s="39"/>
      <c r="H393" s="39"/>
      <c r="I393" s="39"/>
    </row>
    <row r="394" spans="1:9" x14ac:dyDescent="0.2">
      <c r="A394" s="25"/>
      <c r="B394" s="25"/>
      <c r="C394" s="26"/>
      <c r="D394" s="39"/>
      <c r="E394" s="39"/>
      <c r="F394" s="39"/>
      <c r="G394" s="39"/>
      <c r="H394" s="39"/>
      <c r="I394" s="39"/>
    </row>
    <row r="395" spans="1:9" x14ac:dyDescent="0.2">
      <c r="A395" s="25"/>
      <c r="B395" s="25"/>
      <c r="C395" s="26"/>
      <c r="D395" s="39"/>
      <c r="E395" s="39"/>
      <c r="F395" s="39"/>
      <c r="G395" s="39"/>
      <c r="H395" s="39"/>
      <c r="I395" s="39"/>
    </row>
    <row r="396" spans="1:9" x14ac:dyDescent="0.2">
      <c r="A396" s="25"/>
      <c r="B396" s="25"/>
      <c r="C396" s="26"/>
      <c r="D396" s="39"/>
      <c r="E396" s="39"/>
      <c r="F396" s="39"/>
      <c r="G396" s="39"/>
      <c r="H396" s="39"/>
      <c r="I396" s="39"/>
    </row>
    <row r="397" spans="1:9" x14ac:dyDescent="0.2">
      <c r="A397" s="25"/>
      <c r="B397" s="25"/>
      <c r="C397" s="26"/>
      <c r="D397" s="39"/>
      <c r="E397" s="39"/>
      <c r="F397" s="39"/>
      <c r="G397" s="39"/>
      <c r="H397" s="39"/>
      <c r="I397" s="39"/>
    </row>
    <row r="398" spans="1:9" x14ac:dyDescent="0.2">
      <c r="A398" s="25"/>
      <c r="B398" s="25"/>
      <c r="C398" s="26"/>
      <c r="D398" s="39"/>
      <c r="E398" s="39"/>
      <c r="F398" s="39"/>
      <c r="G398" s="39"/>
      <c r="H398" s="39"/>
      <c r="I398" s="39"/>
    </row>
    <row r="399" spans="1:9" x14ac:dyDescent="0.2">
      <c r="A399" s="25"/>
      <c r="B399" s="25"/>
      <c r="C399" s="26"/>
      <c r="D399" s="39"/>
      <c r="E399" s="39"/>
      <c r="F399" s="39"/>
      <c r="G399" s="39"/>
      <c r="H399" s="39"/>
      <c r="I399" s="39"/>
    </row>
    <row r="400" spans="1:9" x14ac:dyDescent="0.2">
      <c r="A400" s="25"/>
      <c r="B400" s="25"/>
      <c r="C400" s="26"/>
      <c r="D400" s="39"/>
      <c r="E400" s="39"/>
      <c r="F400" s="39"/>
      <c r="G400" s="39"/>
      <c r="H400" s="39"/>
      <c r="I400" s="39"/>
    </row>
    <row r="401" spans="1:9" x14ac:dyDescent="0.2">
      <c r="A401" s="25"/>
      <c r="B401" s="25"/>
      <c r="C401" s="26"/>
      <c r="D401" s="39"/>
      <c r="E401" s="39"/>
      <c r="F401" s="39"/>
      <c r="G401" s="39"/>
      <c r="H401" s="39"/>
      <c r="I401" s="39"/>
    </row>
    <row r="402" spans="1:9" x14ac:dyDescent="0.2">
      <c r="A402" s="25"/>
      <c r="B402" s="25"/>
      <c r="C402" s="26"/>
      <c r="D402" s="39"/>
      <c r="E402" s="39"/>
      <c r="F402" s="39"/>
      <c r="G402" s="39"/>
      <c r="H402" s="39"/>
      <c r="I402" s="39"/>
    </row>
    <row r="403" spans="1:9" x14ac:dyDescent="0.2">
      <c r="A403" s="25"/>
      <c r="B403" s="25"/>
      <c r="C403" s="26"/>
      <c r="D403" s="39"/>
      <c r="E403" s="39"/>
      <c r="F403" s="39"/>
      <c r="G403" s="39"/>
      <c r="H403" s="39"/>
      <c r="I403" s="39"/>
    </row>
    <row r="404" spans="1:9" x14ac:dyDescent="0.2">
      <c r="A404" s="25"/>
      <c r="B404" s="25"/>
      <c r="C404" s="26"/>
      <c r="D404" s="39"/>
      <c r="E404" s="39"/>
      <c r="F404" s="39"/>
      <c r="G404" s="39"/>
      <c r="H404" s="39"/>
      <c r="I404" s="39"/>
    </row>
    <row r="405" spans="1:9" x14ac:dyDescent="0.2">
      <c r="A405" s="25"/>
      <c r="B405" s="25"/>
      <c r="C405" s="26"/>
      <c r="D405" s="39"/>
      <c r="E405" s="39"/>
      <c r="F405" s="39"/>
      <c r="G405" s="39"/>
      <c r="H405" s="39"/>
      <c r="I405" s="39"/>
    </row>
    <row r="406" spans="1:9" x14ac:dyDescent="0.2">
      <c r="A406" s="25"/>
      <c r="B406" s="25"/>
      <c r="C406" s="26"/>
      <c r="D406" s="39"/>
      <c r="E406" s="39"/>
      <c r="F406" s="39"/>
      <c r="G406" s="39"/>
      <c r="H406" s="39"/>
      <c r="I406" s="39"/>
    </row>
    <row r="407" spans="1:9" x14ac:dyDescent="0.2">
      <c r="A407" s="25"/>
      <c r="B407" s="25"/>
      <c r="C407" s="26"/>
      <c r="D407" s="39"/>
      <c r="E407" s="39"/>
      <c r="F407" s="39"/>
      <c r="G407" s="39"/>
      <c r="H407" s="39"/>
      <c r="I407" s="39"/>
    </row>
    <row r="408" spans="1:9" x14ac:dyDescent="0.2">
      <c r="A408" s="25"/>
      <c r="B408" s="25"/>
      <c r="C408" s="26"/>
      <c r="D408" s="39"/>
      <c r="E408" s="39"/>
      <c r="F408" s="39"/>
      <c r="G408" s="39"/>
      <c r="H408" s="39"/>
      <c r="I408" s="39"/>
    </row>
    <row r="409" spans="1:9" x14ac:dyDescent="0.2">
      <c r="A409" s="25"/>
      <c r="B409" s="25"/>
      <c r="C409" s="26"/>
      <c r="D409" s="39"/>
      <c r="E409" s="39"/>
      <c r="F409" s="39"/>
      <c r="G409" s="39"/>
      <c r="H409" s="39"/>
      <c r="I409" s="39"/>
    </row>
    <row r="410" spans="1:9" x14ac:dyDescent="0.2">
      <c r="A410" s="25"/>
      <c r="B410" s="25"/>
      <c r="C410" s="26"/>
      <c r="D410" s="39"/>
      <c r="E410" s="39"/>
      <c r="F410" s="39"/>
      <c r="G410" s="39"/>
      <c r="H410" s="39"/>
      <c r="I410" s="39"/>
    </row>
    <row r="411" spans="1:9" x14ac:dyDescent="0.2">
      <c r="A411" s="25"/>
      <c r="B411" s="25"/>
      <c r="C411" s="26"/>
      <c r="D411" s="39"/>
      <c r="E411" s="39"/>
      <c r="F411" s="39"/>
      <c r="G411" s="39"/>
      <c r="H411" s="39"/>
      <c r="I411" s="39"/>
    </row>
    <row r="412" spans="1:9" x14ac:dyDescent="0.2">
      <c r="A412" s="25"/>
      <c r="B412" s="25"/>
      <c r="C412" s="26"/>
      <c r="D412" s="39"/>
      <c r="E412" s="39"/>
      <c r="F412" s="39"/>
      <c r="G412" s="39"/>
      <c r="H412" s="39"/>
      <c r="I412" s="39"/>
    </row>
    <row r="413" spans="1:9" x14ac:dyDescent="0.2">
      <c r="A413" s="25"/>
      <c r="B413" s="25"/>
      <c r="C413" s="26"/>
      <c r="D413" s="39"/>
      <c r="E413" s="39"/>
      <c r="F413" s="39"/>
      <c r="G413" s="39"/>
      <c r="H413" s="39"/>
      <c r="I413" s="39"/>
    </row>
    <row r="414" spans="1:9" x14ac:dyDescent="0.2">
      <c r="A414" s="25"/>
      <c r="B414" s="25"/>
      <c r="C414" s="26"/>
      <c r="D414" s="39"/>
      <c r="E414" s="39"/>
      <c r="F414" s="39"/>
      <c r="G414" s="39"/>
      <c r="H414" s="39"/>
      <c r="I414" s="39"/>
    </row>
    <row r="415" spans="1:9" x14ac:dyDescent="0.2">
      <c r="A415" s="25"/>
      <c r="B415" s="25"/>
      <c r="C415" s="26"/>
      <c r="D415" s="39"/>
      <c r="E415" s="39"/>
      <c r="F415" s="39"/>
      <c r="G415" s="39"/>
      <c r="H415" s="39"/>
      <c r="I415" s="39"/>
    </row>
    <row r="416" spans="1:9" x14ac:dyDescent="0.2">
      <c r="A416" s="25"/>
      <c r="B416" s="25"/>
      <c r="C416" s="26"/>
      <c r="D416" s="39"/>
      <c r="E416" s="39"/>
      <c r="F416" s="39"/>
      <c r="G416" s="39"/>
      <c r="H416" s="39"/>
      <c r="I416" s="39"/>
    </row>
    <row r="417" spans="1:9" x14ac:dyDescent="0.2">
      <c r="A417" s="25"/>
      <c r="B417" s="25"/>
      <c r="C417" s="26"/>
      <c r="D417" s="39"/>
      <c r="E417" s="39"/>
      <c r="F417" s="39"/>
      <c r="G417" s="39"/>
      <c r="H417" s="39"/>
      <c r="I417" s="39"/>
    </row>
    <row r="418" spans="1:9" x14ac:dyDescent="0.2">
      <c r="A418" s="25"/>
      <c r="B418" s="25"/>
      <c r="C418" s="26"/>
      <c r="D418" s="39"/>
      <c r="E418" s="39"/>
      <c r="F418" s="39"/>
      <c r="G418" s="39"/>
      <c r="H418" s="39"/>
      <c r="I418" s="39"/>
    </row>
    <row r="419" spans="1:9" x14ac:dyDescent="0.2">
      <c r="A419" s="25"/>
      <c r="B419" s="25"/>
      <c r="C419" s="26"/>
      <c r="D419" s="39"/>
      <c r="E419" s="39"/>
      <c r="F419" s="39"/>
      <c r="G419" s="39"/>
      <c r="H419" s="39"/>
      <c r="I419" s="39"/>
    </row>
    <row r="420" spans="1:9" x14ac:dyDescent="0.2">
      <c r="A420" s="25"/>
      <c r="B420" s="25"/>
      <c r="C420" s="26"/>
      <c r="D420" s="39"/>
      <c r="E420" s="39"/>
      <c r="F420" s="39"/>
      <c r="G420" s="39"/>
      <c r="H420" s="39"/>
      <c r="I420" s="39"/>
    </row>
    <row r="421" spans="1:9" x14ac:dyDescent="0.2">
      <c r="A421" s="25"/>
      <c r="B421" s="25"/>
      <c r="C421" s="26"/>
      <c r="D421" s="39"/>
      <c r="E421" s="39"/>
      <c r="F421" s="39"/>
      <c r="G421" s="39"/>
      <c r="H421" s="39"/>
      <c r="I421" s="39"/>
    </row>
    <row r="422" spans="1:9" x14ac:dyDescent="0.2">
      <c r="A422" s="25"/>
      <c r="B422" s="25"/>
      <c r="C422" s="26"/>
      <c r="D422" s="39"/>
      <c r="E422" s="39"/>
      <c r="F422" s="39"/>
      <c r="G422" s="39"/>
      <c r="H422" s="39"/>
      <c r="I422" s="39"/>
    </row>
    <row r="423" spans="1:9" x14ac:dyDescent="0.2">
      <c r="A423" s="25"/>
      <c r="B423" s="25"/>
      <c r="C423" s="26"/>
      <c r="D423" s="39"/>
      <c r="E423" s="39"/>
      <c r="F423" s="39"/>
      <c r="G423" s="39"/>
      <c r="H423" s="39"/>
      <c r="I423" s="39"/>
    </row>
    <row r="424" spans="1:9" x14ac:dyDescent="0.2">
      <c r="A424" s="25"/>
      <c r="B424" s="25"/>
      <c r="C424" s="26"/>
      <c r="D424" s="39"/>
      <c r="E424" s="39"/>
      <c r="F424" s="39"/>
      <c r="G424" s="39"/>
      <c r="H424" s="39"/>
      <c r="I424" s="39"/>
    </row>
    <row r="425" spans="1:9" x14ac:dyDescent="0.2">
      <c r="A425" s="25"/>
      <c r="B425" s="25"/>
      <c r="C425" s="26"/>
      <c r="D425" s="39"/>
      <c r="E425" s="39"/>
      <c r="F425" s="39"/>
      <c r="G425" s="39"/>
      <c r="H425" s="39"/>
      <c r="I425" s="39"/>
    </row>
    <row r="426" spans="1:9" x14ac:dyDescent="0.2">
      <c r="A426" s="25"/>
      <c r="B426" s="25"/>
      <c r="C426" s="26"/>
      <c r="D426" s="39"/>
      <c r="E426" s="39"/>
      <c r="F426" s="39"/>
      <c r="G426" s="39"/>
      <c r="H426" s="39"/>
      <c r="I426" s="39"/>
    </row>
    <row r="427" spans="1:9" x14ac:dyDescent="0.2">
      <c r="A427" s="25"/>
      <c r="B427" s="25"/>
      <c r="C427" s="26"/>
      <c r="D427" s="39"/>
      <c r="E427" s="39"/>
      <c r="F427" s="39"/>
      <c r="G427" s="39"/>
      <c r="H427" s="39"/>
      <c r="I427" s="39"/>
    </row>
    <row r="428" spans="1:9" x14ac:dyDescent="0.2">
      <c r="A428" s="25"/>
      <c r="B428" s="25"/>
      <c r="C428" s="26"/>
      <c r="D428" s="39"/>
      <c r="E428" s="39"/>
      <c r="F428" s="39"/>
      <c r="G428" s="39"/>
      <c r="H428" s="39"/>
      <c r="I428" s="39"/>
    </row>
    <row r="429" spans="1:9" x14ac:dyDescent="0.2">
      <c r="A429" s="25"/>
      <c r="B429" s="25"/>
      <c r="C429" s="26"/>
      <c r="D429" s="39"/>
      <c r="E429" s="39"/>
      <c r="F429" s="39"/>
      <c r="G429" s="39"/>
      <c r="H429" s="39"/>
      <c r="I429" s="39"/>
    </row>
    <row r="430" spans="1:9" x14ac:dyDescent="0.2">
      <c r="A430" s="25"/>
      <c r="B430" s="25"/>
      <c r="C430" s="26"/>
      <c r="D430" s="39"/>
      <c r="E430" s="39"/>
      <c r="F430" s="39"/>
      <c r="G430" s="39"/>
      <c r="H430" s="39"/>
      <c r="I430" s="39"/>
    </row>
    <row r="431" spans="1:9" x14ac:dyDescent="0.2">
      <c r="A431" s="25"/>
      <c r="B431" s="25"/>
      <c r="C431" s="26"/>
      <c r="D431" s="39"/>
      <c r="E431" s="39"/>
      <c r="F431" s="39"/>
      <c r="G431" s="39"/>
      <c r="H431" s="39"/>
      <c r="I431" s="39"/>
    </row>
    <row r="432" spans="1:9" x14ac:dyDescent="0.2">
      <c r="A432" s="25"/>
      <c r="B432" s="25"/>
      <c r="C432" s="26"/>
      <c r="D432" s="39"/>
      <c r="E432" s="39"/>
      <c r="F432" s="39"/>
      <c r="G432" s="39"/>
      <c r="H432" s="39"/>
      <c r="I432" s="39"/>
    </row>
    <row r="433" spans="1:9" x14ac:dyDescent="0.2">
      <c r="A433" s="25"/>
      <c r="B433" s="25"/>
      <c r="C433" s="26"/>
      <c r="D433" s="39"/>
      <c r="E433" s="39"/>
      <c r="F433" s="39"/>
      <c r="G433" s="39"/>
      <c r="H433" s="39"/>
      <c r="I433" s="39"/>
    </row>
    <row r="434" spans="1:9" x14ac:dyDescent="0.2">
      <c r="A434" s="25"/>
      <c r="B434" s="25"/>
      <c r="C434" s="26"/>
      <c r="D434" s="39"/>
      <c r="E434" s="39"/>
      <c r="F434" s="39"/>
      <c r="G434" s="39"/>
      <c r="H434" s="39"/>
      <c r="I434" s="39"/>
    </row>
    <row r="435" spans="1:9" x14ac:dyDescent="0.2">
      <c r="A435" s="25"/>
      <c r="B435" s="25"/>
      <c r="C435" s="26"/>
      <c r="D435" s="39"/>
      <c r="E435" s="39"/>
      <c r="F435" s="39"/>
      <c r="G435" s="39"/>
      <c r="H435" s="39"/>
      <c r="I435" s="39"/>
    </row>
    <row r="436" spans="1:9" x14ac:dyDescent="0.2">
      <c r="A436" s="25"/>
      <c r="B436" s="25"/>
      <c r="C436" s="26"/>
      <c r="D436" s="39"/>
      <c r="E436" s="39"/>
      <c r="F436" s="39"/>
      <c r="G436" s="39"/>
      <c r="H436" s="39"/>
      <c r="I436" s="39"/>
    </row>
    <row r="437" spans="1:9" x14ac:dyDescent="0.2">
      <c r="A437" s="25"/>
      <c r="B437" s="25"/>
      <c r="C437" s="26"/>
      <c r="D437" s="39"/>
      <c r="E437" s="39"/>
      <c r="F437" s="39"/>
      <c r="G437" s="39"/>
      <c r="H437" s="39"/>
      <c r="I437" s="39"/>
    </row>
    <row r="438" spans="1:9" x14ac:dyDescent="0.2">
      <c r="A438" s="25"/>
      <c r="B438" s="25"/>
      <c r="C438" s="26"/>
      <c r="D438" s="39"/>
      <c r="E438" s="39"/>
      <c r="F438" s="39"/>
      <c r="G438" s="39"/>
      <c r="H438" s="39"/>
      <c r="I438" s="39"/>
    </row>
    <row r="439" spans="1:9" x14ac:dyDescent="0.2">
      <c r="A439" s="25"/>
      <c r="B439" s="25"/>
      <c r="C439" s="26"/>
      <c r="D439" s="39"/>
      <c r="E439" s="39"/>
      <c r="F439" s="39"/>
      <c r="G439" s="39"/>
      <c r="H439" s="39"/>
      <c r="I439" s="39"/>
    </row>
    <row r="440" spans="1:9" x14ac:dyDescent="0.2">
      <c r="A440" s="25"/>
      <c r="B440" s="25"/>
      <c r="C440" s="26"/>
      <c r="D440" s="39"/>
      <c r="E440" s="39"/>
      <c r="F440" s="39"/>
      <c r="G440" s="39"/>
      <c r="H440" s="39"/>
      <c r="I440" s="39"/>
    </row>
    <row r="441" spans="1:9" x14ac:dyDescent="0.2">
      <c r="A441" s="25"/>
      <c r="B441" s="25"/>
      <c r="C441" s="26"/>
      <c r="D441" s="39"/>
      <c r="E441" s="39"/>
      <c r="F441" s="39"/>
      <c r="G441" s="39"/>
      <c r="H441" s="39"/>
      <c r="I441" s="39"/>
    </row>
    <row r="442" spans="1:9" x14ac:dyDescent="0.2">
      <c r="A442" s="25"/>
      <c r="B442" s="25"/>
      <c r="C442" s="26"/>
      <c r="D442" s="39"/>
      <c r="E442" s="39"/>
      <c r="F442" s="39"/>
      <c r="G442" s="39"/>
      <c r="H442" s="39"/>
      <c r="I442" s="39"/>
    </row>
    <row r="443" spans="1:9" x14ac:dyDescent="0.2">
      <c r="A443" s="25"/>
      <c r="B443" s="25"/>
      <c r="C443" s="26"/>
      <c r="D443" s="39"/>
      <c r="E443" s="39"/>
      <c r="F443" s="39"/>
      <c r="G443" s="39"/>
      <c r="H443" s="39"/>
      <c r="I443" s="39"/>
    </row>
    <row r="444" spans="1:9" x14ac:dyDescent="0.2">
      <c r="A444" s="25"/>
      <c r="B444" s="25"/>
      <c r="C444" s="26"/>
      <c r="D444" s="39"/>
      <c r="E444" s="39"/>
      <c r="F444" s="39"/>
      <c r="G444" s="39"/>
      <c r="H444" s="39"/>
      <c r="I444" s="39"/>
    </row>
    <row r="445" spans="1:9" x14ac:dyDescent="0.2">
      <c r="A445" s="25"/>
      <c r="B445" s="25"/>
      <c r="C445" s="26"/>
      <c r="D445" s="39"/>
      <c r="E445" s="39"/>
      <c r="F445" s="39"/>
      <c r="G445" s="39"/>
      <c r="H445" s="39"/>
      <c r="I445" s="39"/>
    </row>
    <row r="446" spans="1:9" x14ac:dyDescent="0.2">
      <c r="A446" s="25"/>
      <c r="B446" s="25"/>
      <c r="C446" s="26"/>
      <c r="D446" s="39"/>
      <c r="E446" s="39"/>
      <c r="F446" s="39"/>
      <c r="G446" s="39"/>
      <c r="H446" s="39"/>
      <c r="I446" s="39"/>
    </row>
    <row r="447" spans="1:9" x14ac:dyDescent="0.2">
      <c r="A447" s="25"/>
      <c r="B447" s="25"/>
      <c r="C447" s="26"/>
      <c r="D447" s="39"/>
      <c r="E447" s="39"/>
      <c r="F447" s="39"/>
      <c r="G447" s="39"/>
      <c r="H447" s="39"/>
      <c r="I447" s="39"/>
    </row>
    <row r="448" spans="1:9" x14ac:dyDescent="0.2">
      <c r="A448" s="25"/>
      <c r="B448" s="25"/>
      <c r="C448" s="26"/>
      <c r="D448" s="39"/>
      <c r="E448" s="39"/>
      <c r="F448" s="39"/>
      <c r="G448" s="39"/>
      <c r="H448" s="39"/>
      <c r="I448" s="39"/>
    </row>
    <row r="449" spans="1:9" x14ac:dyDescent="0.2">
      <c r="A449" s="25"/>
      <c r="B449" s="25"/>
      <c r="C449" s="26"/>
      <c r="D449" s="39"/>
      <c r="E449" s="39"/>
      <c r="F449" s="39"/>
      <c r="G449" s="39"/>
      <c r="H449" s="39"/>
      <c r="I449" s="39"/>
    </row>
    <row r="450" spans="1:9" x14ac:dyDescent="0.2">
      <c r="A450" s="25"/>
      <c r="B450" s="25"/>
      <c r="C450" s="26"/>
      <c r="D450" s="39"/>
      <c r="E450" s="39"/>
      <c r="F450" s="39"/>
      <c r="G450" s="39"/>
      <c r="H450" s="39"/>
      <c r="I450" s="39"/>
    </row>
    <row r="451" spans="1:9" x14ac:dyDescent="0.2">
      <c r="A451" s="25"/>
      <c r="B451" s="25"/>
      <c r="C451" s="26"/>
      <c r="D451" s="39"/>
      <c r="E451" s="39"/>
      <c r="F451" s="39"/>
      <c r="G451" s="39"/>
      <c r="H451" s="39"/>
      <c r="I451" s="39"/>
    </row>
    <row r="452" spans="1:9" x14ac:dyDescent="0.2">
      <c r="A452" s="25"/>
      <c r="B452" s="25"/>
      <c r="C452" s="26"/>
      <c r="D452" s="39"/>
      <c r="E452" s="39"/>
      <c r="F452" s="39"/>
      <c r="G452" s="39"/>
      <c r="H452" s="39"/>
      <c r="I452" s="39"/>
    </row>
    <row r="453" spans="1:9" x14ac:dyDescent="0.2">
      <c r="A453" s="25"/>
      <c r="B453" s="25"/>
      <c r="C453" s="26"/>
      <c r="D453" s="39"/>
      <c r="E453" s="39"/>
      <c r="F453" s="39"/>
      <c r="G453" s="39"/>
      <c r="H453" s="39"/>
      <c r="I453" s="39"/>
    </row>
    <row r="454" spans="1:9" x14ac:dyDescent="0.2">
      <c r="A454" s="25"/>
      <c r="B454" s="25"/>
      <c r="C454" s="26"/>
      <c r="D454" s="39"/>
      <c r="E454" s="39"/>
      <c r="F454" s="39"/>
      <c r="G454" s="39"/>
      <c r="H454" s="39"/>
      <c r="I454" s="39"/>
    </row>
  </sheetData>
  <autoFilter ref="A1:I454">
    <sortState ref="A2:J454">
      <sortCondition ref="A1:A454"/>
    </sortState>
  </autoFilter>
  <conditionalFormatting sqref="E1:I1">
    <cfRule type="cellIs" dxfId="11" priority="4" stopIfTrue="1" operator="equal">
      <formula>"y"</formula>
    </cfRule>
    <cfRule type="cellIs" dxfId="10" priority="5" stopIfTrue="1" operator="equal">
      <formula>"n"</formula>
    </cfRule>
    <cfRule type="cellIs" dxfId="9" priority="6" stopIfTrue="1" operator="equal">
      <formula>"na"</formula>
    </cfRule>
  </conditionalFormatting>
  <conditionalFormatting sqref="D1">
    <cfRule type="cellIs" dxfId="8" priority="1" stopIfTrue="1" operator="equal">
      <formula>"y"</formula>
    </cfRule>
    <cfRule type="cellIs" dxfId="7" priority="2" stopIfTrue="1" operator="equal">
      <formula>"n"</formula>
    </cfRule>
    <cfRule type="cellIs" dxfId="6" priority="3" stopIfTrue="1" operator="equal">
      <formula>"na,n/a"</formula>
    </cfRule>
  </conditionalFormatting>
  <pageMargins left="0.75" right="0.75" top="1" bottom="1" header="0.5" footer="0.5"/>
  <pageSetup orientation="landscape"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74"/>
  <sheetViews>
    <sheetView workbookViewId="0">
      <pane ySplit="1" topLeftCell="A2" activePane="bottomLeft" state="frozenSplit"/>
      <selection pane="bottomLeft" activeCell="B1" sqref="B1:G1"/>
    </sheetView>
  </sheetViews>
  <sheetFormatPr defaultColWidth="9.140625" defaultRowHeight="12.75" x14ac:dyDescent="0.2"/>
  <cols>
    <col min="1" max="1" width="40.42578125" style="31" customWidth="1"/>
    <col min="2" max="4" width="17.42578125" style="30" customWidth="1"/>
    <col min="5" max="6" width="17.42578125" style="15" customWidth="1"/>
    <col min="7" max="7" width="12.5703125" style="15" customWidth="1"/>
    <col min="8" max="16384" width="9.140625" style="15"/>
  </cols>
  <sheetData>
    <row r="1" spans="1:7" s="36" customFormat="1" ht="25.5" x14ac:dyDescent="0.2">
      <c r="A1" s="37" t="s">
        <v>565</v>
      </c>
      <c r="B1" s="53" t="s">
        <v>1201</v>
      </c>
      <c r="C1" s="54" t="s">
        <v>1217</v>
      </c>
      <c r="D1" s="54" t="s">
        <v>1218</v>
      </c>
      <c r="E1" s="54" t="s">
        <v>1219</v>
      </c>
      <c r="F1" s="54" t="s">
        <v>1220</v>
      </c>
      <c r="G1" s="54" t="s">
        <v>1221</v>
      </c>
    </row>
    <row r="2" spans="1:7" x14ac:dyDescent="0.2">
      <c r="A2" s="35" t="s">
        <v>728</v>
      </c>
      <c r="B2" s="33"/>
      <c r="C2" s="33"/>
      <c r="D2" s="33"/>
      <c r="E2" s="32"/>
      <c r="F2" s="32"/>
      <c r="G2" s="32"/>
    </row>
    <row r="3" spans="1:7" x14ac:dyDescent="0.2">
      <c r="A3" s="35" t="s">
        <v>564</v>
      </c>
      <c r="B3" s="33"/>
      <c r="C3" s="33"/>
      <c r="D3" s="33"/>
      <c r="E3" s="32"/>
      <c r="F3" s="32"/>
      <c r="G3" s="32"/>
    </row>
    <row r="4" spans="1:7" x14ac:dyDescent="0.2">
      <c r="A4" s="35" t="s">
        <v>563</v>
      </c>
      <c r="B4" s="33"/>
      <c r="C4" s="33"/>
      <c r="D4" s="33"/>
      <c r="E4" s="32"/>
      <c r="F4" s="32"/>
      <c r="G4" s="32"/>
    </row>
    <row r="5" spans="1:7" x14ac:dyDescent="0.2">
      <c r="A5" s="35" t="s">
        <v>562</v>
      </c>
      <c r="B5" s="33"/>
      <c r="C5" s="33"/>
      <c r="D5" s="33"/>
      <c r="E5" s="32"/>
      <c r="F5" s="32"/>
      <c r="G5" s="32"/>
    </row>
    <row r="6" spans="1:7" x14ac:dyDescent="0.2">
      <c r="A6" s="35" t="s">
        <v>561</v>
      </c>
      <c r="B6" s="33"/>
      <c r="C6" s="33"/>
      <c r="D6" s="33"/>
      <c r="E6" s="32"/>
      <c r="F6" s="32"/>
      <c r="G6" s="32"/>
    </row>
    <row r="7" spans="1:7" x14ac:dyDescent="0.2">
      <c r="A7" s="35" t="s">
        <v>729</v>
      </c>
      <c r="B7" s="33"/>
      <c r="C7" s="33"/>
      <c r="D7" s="33"/>
      <c r="E7" s="32"/>
      <c r="F7" s="32"/>
      <c r="G7" s="32"/>
    </row>
    <row r="8" spans="1:7" x14ac:dyDescent="0.2">
      <c r="A8" s="35" t="s">
        <v>730</v>
      </c>
      <c r="B8" s="33"/>
      <c r="C8" s="33"/>
      <c r="D8" s="33"/>
      <c r="E8" s="32"/>
      <c r="F8" s="32"/>
      <c r="G8" s="32"/>
    </row>
    <row r="9" spans="1:7" x14ac:dyDescent="0.2">
      <c r="A9" s="35" t="s">
        <v>731</v>
      </c>
      <c r="B9" s="33"/>
      <c r="C9" s="33"/>
      <c r="D9" s="33"/>
      <c r="E9" s="32"/>
      <c r="F9" s="32"/>
      <c r="G9" s="32"/>
    </row>
    <row r="10" spans="1:7" x14ac:dyDescent="0.2">
      <c r="A10" s="35" t="s">
        <v>732</v>
      </c>
      <c r="B10" s="33"/>
      <c r="C10" s="33"/>
      <c r="D10" s="33"/>
      <c r="E10" s="32"/>
      <c r="F10" s="32"/>
      <c r="G10" s="32"/>
    </row>
    <row r="11" spans="1:7" x14ac:dyDescent="0.2">
      <c r="A11" s="35" t="s">
        <v>733</v>
      </c>
      <c r="B11" s="33"/>
      <c r="C11" s="33"/>
      <c r="D11" s="33"/>
      <c r="E11" s="32"/>
      <c r="F11" s="32"/>
      <c r="G11" s="32"/>
    </row>
    <row r="12" spans="1:7" x14ac:dyDescent="0.2">
      <c r="A12" s="35" t="s">
        <v>734</v>
      </c>
      <c r="B12" s="33"/>
      <c r="C12" s="33"/>
      <c r="D12" s="33"/>
      <c r="E12" s="32"/>
      <c r="F12" s="32"/>
      <c r="G12" s="32"/>
    </row>
    <row r="13" spans="1:7" x14ac:dyDescent="0.2">
      <c r="A13" s="35" t="s">
        <v>735</v>
      </c>
      <c r="B13" s="33"/>
      <c r="C13" s="33"/>
      <c r="D13" s="33"/>
      <c r="E13" s="32"/>
      <c r="F13" s="32"/>
      <c r="G13" s="32"/>
    </row>
    <row r="14" spans="1:7" x14ac:dyDescent="0.2">
      <c r="A14" s="35" t="s">
        <v>736</v>
      </c>
      <c r="B14" s="33"/>
      <c r="C14" s="33"/>
      <c r="D14" s="33"/>
      <c r="E14" s="32"/>
      <c r="F14" s="32"/>
      <c r="G14" s="32"/>
    </row>
    <row r="15" spans="1:7" x14ac:dyDescent="0.2">
      <c r="A15" s="35" t="s">
        <v>737</v>
      </c>
      <c r="B15" s="33"/>
      <c r="C15" s="33"/>
      <c r="D15" s="33"/>
      <c r="E15" s="32"/>
      <c r="F15" s="32"/>
      <c r="G15" s="32"/>
    </row>
    <row r="16" spans="1:7" x14ac:dyDescent="0.2">
      <c r="A16" s="35" t="s">
        <v>738</v>
      </c>
      <c r="B16" s="33"/>
      <c r="C16" s="33"/>
      <c r="D16" s="33"/>
      <c r="E16" s="32"/>
      <c r="F16" s="32"/>
      <c r="G16" s="32"/>
    </row>
    <row r="17" spans="1:7" x14ac:dyDescent="0.2">
      <c r="A17" s="35" t="s">
        <v>739</v>
      </c>
      <c r="B17" s="33"/>
      <c r="C17" s="33"/>
      <c r="D17" s="33"/>
      <c r="E17" s="32"/>
      <c r="F17" s="32"/>
      <c r="G17" s="32"/>
    </row>
    <row r="18" spans="1:7" x14ac:dyDescent="0.2">
      <c r="A18" s="35" t="s">
        <v>740</v>
      </c>
      <c r="B18" s="33"/>
      <c r="C18" s="33"/>
      <c r="D18" s="33"/>
      <c r="E18" s="32"/>
      <c r="F18" s="32"/>
      <c r="G18" s="32"/>
    </row>
    <row r="19" spans="1:7" x14ac:dyDescent="0.2">
      <c r="A19" s="35" t="s">
        <v>741</v>
      </c>
      <c r="B19" s="33"/>
      <c r="C19" s="33"/>
      <c r="D19" s="33"/>
      <c r="E19" s="32"/>
      <c r="F19" s="32"/>
      <c r="G19" s="32"/>
    </row>
    <row r="20" spans="1:7" x14ac:dyDescent="0.2">
      <c r="A20" s="35" t="s">
        <v>742</v>
      </c>
      <c r="B20" s="33"/>
      <c r="C20" s="33"/>
      <c r="D20" s="33"/>
      <c r="E20" s="32"/>
      <c r="F20" s="32"/>
      <c r="G20" s="32"/>
    </row>
    <row r="21" spans="1:7" x14ac:dyDescent="0.2">
      <c r="A21" s="35" t="s">
        <v>560</v>
      </c>
      <c r="B21" s="33"/>
      <c r="C21" s="33"/>
      <c r="D21" s="33"/>
      <c r="E21" s="32"/>
      <c r="F21" s="32"/>
      <c r="G21" s="32"/>
    </row>
    <row r="22" spans="1:7" x14ac:dyDescent="0.2">
      <c r="A22" s="35" t="s">
        <v>743</v>
      </c>
      <c r="B22" s="33"/>
      <c r="C22" s="33"/>
      <c r="D22" s="33"/>
      <c r="E22" s="32"/>
      <c r="F22" s="32"/>
      <c r="G22" s="32"/>
    </row>
    <row r="23" spans="1:7" x14ac:dyDescent="0.2">
      <c r="A23" s="35" t="s">
        <v>744</v>
      </c>
      <c r="B23" s="33"/>
      <c r="C23" s="33"/>
      <c r="D23" s="33"/>
      <c r="E23" s="32"/>
      <c r="F23" s="32"/>
      <c r="G23" s="32"/>
    </row>
    <row r="24" spans="1:7" x14ac:dyDescent="0.2">
      <c r="A24" s="35" t="s">
        <v>745</v>
      </c>
      <c r="B24" s="33"/>
      <c r="C24" s="33"/>
      <c r="D24" s="33"/>
      <c r="E24" s="32"/>
      <c r="F24" s="32"/>
      <c r="G24" s="32"/>
    </row>
    <row r="25" spans="1:7" x14ac:dyDescent="0.2">
      <c r="A25" s="35" t="s">
        <v>746</v>
      </c>
      <c r="B25" s="33"/>
      <c r="C25" s="33"/>
      <c r="D25" s="33"/>
      <c r="E25" s="32"/>
      <c r="F25" s="32"/>
      <c r="G25" s="32"/>
    </row>
    <row r="26" spans="1:7" x14ac:dyDescent="0.2">
      <c r="A26" s="35" t="s">
        <v>559</v>
      </c>
      <c r="B26" s="33"/>
      <c r="C26" s="33"/>
      <c r="D26" s="33"/>
      <c r="E26" s="32"/>
      <c r="F26" s="32"/>
      <c r="G26" s="32"/>
    </row>
    <row r="27" spans="1:7" x14ac:dyDescent="0.2">
      <c r="A27" s="35" t="s">
        <v>747</v>
      </c>
      <c r="B27" s="33"/>
      <c r="C27" s="33"/>
      <c r="D27" s="33"/>
      <c r="E27" s="32"/>
      <c r="F27" s="32"/>
      <c r="G27" s="32"/>
    </row>
    <row r="28" spans="1:7" x14ac:dyDescent="0.2">
      <c r="A28" s="35" t="s">
        <v>748</v>
      </c>
      <c r="B28" s="33"/>
      <c r="C28" s="33"/>
      <c r="D28" s="33"/>
      <c r="E28" s="32"/>
      <c r="F28" s="32"/>
      <c r="G28" s="32"/>
    </row>
    <row r="29" spans="1:7" s="22" customFormat="1" x14ac:dyDescent="0.2">
      <c r="A29" s="42" t="s">
        <v>558</v>
      </c>
      <c r="B29" s="43"/>
      <c r="C29" s="43"/>
      <c r="D29" s="43"/>
      <c r="E29" s="44"/>
      <c r="F29" s="44"/>
      <c r="G29" s="44"/>
    </row>
    <row r="30" spans="1:7" s="22" customFormat="1" x14ac:dyDescent="0.2">
      <c r="A30" s="42" t="s">
        <v>557</v>
      </c>
      <c r="B30" s="43"/>
      <c r="C30" s="43"/>
      <c r="D30" s="43"/>
      <c r="E30" s="44"/>
      <c r="F30" s="44"/>
      <c r="G30" s="44"/>
    </row>
    <row r="31" spans="1:7" s="22" customFormat="1" x14ac:dyDescent="0.2">
      <c r="A31" s="42" t="s">
        <v>556</v>
      </c>
      <c r="B31" s="43"/>
      <c r="C31" s="43"/>
      <c r="D31" s="43"/>
      <c r="E31" s="44"/>
      <c r="F31" s="44"/>
      <c r="G31" s="44"/>
    </row>
    <row r="32" spans="1:7" s="22" customFormat="1" x14ac:dyDescent="0.2">
      <c r="A32" s="42" t="s">
        <v>555</v>
      </c>
      <c r="B32" s="43"/>
      <c r="C32" s="43"/>
      <c r="D32" s="43"/>
      <c r="E32" s="44"/>
      <c r="F32" s="44"/>
      <c r="G32" s="44"/>
    </row>
    <row r="33" spans="1:7" s="22" customFormat="1" x14ac:dyDescent="0.2">
      <c r="A33" s="42" t="s">
        <v>554</v>
      </c>
      <c r="B33" s="43"/>
      <c r="C33" s="43"/>
      <c r="D33" s="43"/>
      <c r="E33" s="44"/>
      <c r="F33" s="44"/>
      <c r="G33" s="44"/>
    </row>
    <row r="34" spans="1:7" s="22" customFormat="1" x14ac:dyDescent="0.2">
      <c r="A34" s="42" t="s">
        <v>553</v>
      </c>
      <c r="B34" s="43"/>
      <c r="C34" s="43"/>
      <c r="D34" s="43"/>
      <c r="E34" s="44"/>
      <c r="F34" s="44"/>
      <c r="G34" s="44"/>
    </row>
    <row r="35" spans="1:7" s="22" customFormat="1" x14ac:dyDescent="0.2">
      <c r="A35" s="42" t="s">
        <v>552</v>
      </c>
      <c r="B35" s="43"/>
      <c r="C35" s="43"/>
      <c r="D35" s="43"/>
      <c r="E35" s="44"/>
      <c r="F35" s="44"/>
      <c r="G35" s="44"/>
    </row>
    <row r="36" spans="1:7" s="22" customFormat="1" x14ac:dyDescent="0.2">
      <c r="A36" s="42" t="s">
        <v>551</v>
      </c>
      <c r="B36" s="43"/>
      <c r="C36" s="43"/>
      <c r="D36" s="43"/>
      <c r="E36" s="44"/>
      <c r="F36" s="44"/>
      <c r="G36" s="44"/>
    </row>
    <row r="37" spans="1:7" s="22" customFormat="1" x14ac:dyDescent="0.2">
      <c r="A37" s="42" t="s">
        <v>550</v>
      </c>
      <c r="B37" s="43"/>
      <c r="C37" s="43"/>
      <c r="D37" s="43"/>
      <c r="E37" s="44"/>
      <c r="F37" s="44"/>
      <c r="G37" s="44"/>
    </row>
    <row r="38" spans="1:7" s="22" customFormat="1" x14ac:dyDescent="0.2">
      <c r="A38" s="42" t="s">
        <v>549</v>
      </c>
      <c r="B38" s="43"/>
      <c r="C38" s="43"/>
      <c r="D38" s="43"/>
      <c r="E38" s="44"/>
      <c r="F38" s="44"/>
      <c r="G38" s="44"/>
    </row>
    <row r="39" spans="1:7" s="22" customFormat="1" x14ac:dyDescent="0.2">
      <c r="A39" s="42" t="s">
        <v>548</v>
      </c>
      <c r="B39" s="43"/>
      <c r="C39" s="43"/>
      <c r="D39" s="43"/>
      <c r="E39" s="44"/>
      <c r="F39" s="44"/>
      <c r="G39" s="44"/>
    </row>
    <row r="40" spans="1:7" s="22" customFormat="1" x14ac:dyDescent="0.2">
      <c r="A40" s="42" t="s">
        <v>547</v>
      </c>
      <c r="B40" s="43"/>
      <c r="C40" s="43"/>
      <c r="D40" s="43"/>
      <c r="E40" s="44"/>
      <c r="F40" s="44"/>
      <c r="G40" s="44"/>
    </row>
    <row r="41" spans="1:7" s="22" customFormat="1" x14ac:dyDescent="0.2">
      <c r="A41" s="42" t="s">
        <v>546</v>
      </c>
      <c r="B41" s="43"/>
      <c r="C41" s="43"/>
      <c r="D41" s="43"/>
      <c r="E41" s="44"/>
      <c r="F41" s="44"/>
      <c r="G41" s="44"/>
    </row>
    <row r="42" spans="1:7" s="22" customFormat="1" x14ac:dyDescent="0.2">
      <c r="A42" s="42" t="s">
        <v>545</v>
      </c>
      <c r="B42" s="43"/>
      <c r="C42" s="43"/>
      <c r="D42" s="43"/>
      <c r="E42" s="44"/>
      <c r="F42" s="44"/>
      <c r="G42" s="44"/>
    </row>
    <row r="43" spans="1:7" x14ac:dyDescent="0.2">
      <c r="A43" s="35" t="s">
        <v>544</v>
      </c>
      <c r="B43" s="33"/>
      <c r="C43" s="33"/>
      <c r="D43" s="33"/>
      <c r="E43" s="32"/>
      <c r="F43" s="32"/>
      <c r="G43" s="32"/>
    </row>
    <row r="44" spans="1:7" x14ac:dyDescent="0.2">
      <c r="A44" s="35" t="s">
        <v>543</v>
      </c>
      <c r="B44" s="33"/>
      <c r="C44" s="33"/>
      <c r="D44" s="33"/>
      <c r="E44" s="32"/>
      <c r="F44" s="32"/>
      <c r="G44" s="32"/>
    </row>
    <row r="45" spans="1:7" x14ac:dyDescent="0.2">
      <c r="A45" s="35" t="s">
        <v>542</v>
      </c>
      <c r="B45" s="33"/>
      <c r="C45" s="33"/>
      <c r="D45" s="33"/>
      <c r="E45" s="32"/>
      <c r="F45" s="32"/>
      <c r="G45" s="32"/>
    </row>
    <row r="46" spans="1:7" x14ac:dyDescent="0.2">
      <c r="A46" s="35" t="s">
        <v>541</v>
      </c>
      <c r="B46" s="33"/>
      <c r="C46" s="33"/>
      <c r="D46" s="33"/>
      <c r="E46" s="32"/>
      <c r="F46" s="32"/>
      <c r="G46" s="32"/>
    </row>
    <row r="47" spans="1:7" x14ac:dyDescent="0.2">
      <c r="A47" s="35" t="s">
        <v>749</v>
      </c>
      <c r="B47" s="33"/>
      <c r="C47" s="33"/>
      <c r="D47" s="33"/>
      <c r="E47" s="32"/>
      <c r="F47" s="32"/>
      <c r="G47" s="32"/>
    </row>
    <row r="48" spans="1:7" x14ac:dyDescent="0.2">
      <c r="A48" s="35" t="s">
        <v>540</v>
      </c>
      <c r="B48" s="33"/>
      <c r="C48" s="33"/>
      <c r="D48" s="33"/>
      <c r="E48" s="32"/>
      <c r="F48" s="32"/>
      <c r="G48" s="32"/>
    </row>
    <row r="49" spans="1:7" x14ac:dyDescent="0.2">
      <c r="A49" s="35" t="s">
        <v>750</v>
      </c>
      <c r="B49" s="33"/>
      <c r="C49" s="33"/>
      <c r="D49" s="33"/>
      <c r="E49" s="32"/>
      <c r="F49" s="32"/>
      <c r="G49" s="32"/>
    </row>
    <row r="50" spans="1:7" s="22" customFormat="1" x14ac:dyDescent="0.2">
      <c r="A50" s="42" t="s">
        <v>751</v>
      </c>
      <c r="B50" s="43"/>
      <c r="C50" s="43"/>
      <c r="D50" s="43"/>
      <c r="E50" s="44"/>
      <c r="F50" s="44"/>
      <c r="G50" s="44"/>
    </row>
    <row r="51" spans="1:7" x14ac:dyDescent="0.2">
      <c r="A51" s="35" t="s">
        <v>752</v>
      </c>
      <c r="B51" s="33"/>
      <c r="C51" s="33"/>
      <c r="D51" s="33"/>
      <c r="E51" s="32"/>
      <c r="F51" s="32"/>
      <c r="G51" s="32"/>
    </row>
    <row r="52" spans="1:7" x14ac:dyDescent="0.2">
      <c r="A52" s="35" t="s">
        <v>753</v>
      </c>
      <c r="B52" s="33"/>
      <c r="C52" s="33"/>
      <c r="D52" s="33"/>
      <c r="E52" s="32"/>
      <c r="F52" s="32"/>
      <c r="G52" s="32"/>
    </row>
    <row r="53" spans="1:7" x14ac:dyDescent="0.2">
      <c r="A53" s="35" t="s">
        <v>754</v>
      </c>
      <c r="B53" s="33"/>
      <c r="C53" s="33"/>
      <c r="D53" s="33"/>
      <c r="E53" s="32"/>
      <c r="F53" s="32"/>
      <c r="G53" s="32"/>
    </row>
    <row r="54" spans="1:7" x14ac:dyDescent="0.2">
      <c r="A54" s="35" t="s">
        <v>755</v>
      </c>
      <c r="B54" s="33"/>
      <c r="C54" s="33"/>
      <c r="D54" s="33"/>
      <c r="E54" s="32"/>
      <c r="F54" s="32"/>
      <c r="G54" s="32"/>
    </row>
    <row r="55" spans="1:7" x14ac:dyDescent="0.2">
      <c r="A55" s="35" t="s">
        <v>756</v>
      </c>
      <c r="B55" s="33"/>
      <c r="C55" s="33"/>
      <c r="D55" s="33"/>
      <c r="E55" s="32"/>
      <c r="F55" s="32"/>
      <c r="G55" s="32"/>
    </row>
    <row r="56" spans="1:7" x14ac:dyDescent="0.2">
      <c r="A56" s="35" t="s">
        <v>757</v>
      </c>
      <c r="B56" s="33"/>
      <c r="C56" s="33"/>
      <c r="D56" s="33"/>
      <c r="E56" s="32"/>
      <c r="F56" s="32"/>
      <c r="G56" s="32"/>
    </row>
    <row r="57" spans="1:7" x14ac:dyDescent="0.2">
      <c r="A57" s="35" t="s">
        <v>539</v>
      </c>
      <c r="B57" s="33"/>
      <c r="C57" s="33"/>
      <c r="D57" s="33"/>
      <c r="E57" s="32"/>
      <c r="F57" s="32"/>
      <c r="G57" s="32"/>
    </row>
    <row r="58" spans="1:7" x14ac:dyDescent="0.2">
      <c r="A58" s="35" t="s">
        <v>758</v>
      </c>
      <c r="B58" s="33"/>
      <c r="C58" s="33"/>
      <c r="D58" s="33"/>
      <c r="E58" s="32"/>
      <c r="F58" s="32"/>
      <c r="G58" s="32"/>
    </row>
    <row r="59" spans="1:7" x14ac:dyDescent="0.2">
      <c r="A59" s="35" t="s">
        <v>759</v>
      </c>
      <c r="B59" s="33"/>
      <c r="C59" s="33"/>
      <c r="D59" s="33"/>
      <c r="E59" s="32"/>
      <c r="F59" s="32"/>
      <c r="G59" s="32"/>
    </row>
    <row r="60" spans="1:7" x14ac:dyDescent="0.2">
      <c r="A60" s="35" t="s">
        <v>538</v>
      </c>
      <c r="B60" s="33"/>
      <c r="C60" s="33"/>
      <c r="D60" s="33"/>
      <c r="E60" s="32"/>
      <c r="F60" s="32"/>
      <c r="G60" s="32"/>
    </row>
    <row r="61" spans="1:7" x14ac:dyDescent="0.2">
      <c r="A61" s="35" t="s">
        <v>537</v>
      </c>
      <c r="B61" s="33"/>
      <c r="C61" s="33"/>
      <c r="D61" s="33"/>
      <c r="E61" s="32"/>
      <c r="F61" s="32"/>
      <c r="G61" s="32"/>
    </row>
    <row r="62" spans="1:7" x14ac:dyDescent="0.2">
      <c r="A62" s="35" t="s">
        <v>536</v>
      </c>
      <c r="B62" s="33"/>
      <c r="C62" s="33"/>
      <c r="D62" s="33"/>
      <c r="E62" s="32"/>
      <c r="F62" s="32"/>
      <c r="G62" s="32"/>
    </row>
    <row r="63" spans="1:7" x14ac:dyDescent="0.2">
      <c r="A63" s="35" t="s">
        <v>535</v>
      </c>
      <c r="B63" s="33"/>
      <c r="C63" s="33"/>
      <c r="D63" s="33"/>
      <c r="E63" s="32"/>
      <c r="F63" s="32"/>
      <c r="G63" s="32"/>
    </row>
    <row r="64" spans="1:7" x14ac:dyDescent="0.2">
      <c r="A64" s="35" t="s">
        <v>760</v>
      </c>
      <c r="B64" s="33"/>
      <c r="C64" s="33"/>
      <c r="D64" s="33"/>
      <c r="E64" s="32"/>
      <c r="F64" s="32"/>
      <c r="G64" s="32"/>
    </row>
    <row r="65" spans="1:7" x14ac:dyDescent="0.2">
      <c r="A65" s="35" t="s">
        <v>534</v>
      </c>
      <c r="B65" s="33"/>
      <c r="C65" s="33"/>
      <c r="D65" s="33"/>
      <c r="E65" s="32"/>
      <c r="F65" s="32"/>
      <c r="G65" s="32"/>
    </row>
    <row r="66" spans="1:7" x14ac:dyDescent="0.2">
      <c r="A66" s="35" t="s">
        <v>533</v>
      </c>
      <c r="B66" s="33"/>
      <c r="C66" s="33"/>
      <c r="D66" s="33"/>
      <c r="E66" s="32"/>
      <c r="F66" s="32"/>
      <c r="G66" s="32"/>
    </row>
    <row r="67" spans="1:7" x14ac:dyDescent="0.2">
      <c r="A67" s="35" t="s">
        <v>532</v>
      </c>
      <c r="B67" s="33"/>
      <c r="C67" s="33"/>
      <c r="D67" s="33"/>
      <c r="E67" s="32"/>
      <c r="F67" s="32"/>
      <c r="G67" s="32"/>
    </row>
    <row r="68" spans="1:7" x14ac:dyDescent="0.2">
      <c r="A68" s="35" t="s">
        <v>761</v>
      </c>
      <c r="B68" s="33"/>
      <c r="C68" s="33"/>
      <c r="D68" s="33"/>
      <c r="E68" s="32"/>
      <c r="F68" s="32"/>
      <c r="G68" s="32"/>
    </row>
    <row r="69" spans="1:7" x14ac:dyDescent="0.2">
      <c r="A69" s="35" t="s">
        <v>762</v>
      </c>
      <c r="B69" s="33"/>
      <c r="C69" s="33"/>
      <c r="D69" s="33"/>
      <c r="E69" s="32"/>
      <c r="F69" s="32"/>
      <c r="G69" s="32"/>
    </row>
    <row r="70" spans="1:7" x14ac:dyDescent="0.2">
      <c r="A70" s="35" t="s">
        <v>531</v>
      </c>
      <c r="B70" s="33"/>
      <c r="C70" s="33"/>
      <c r="D70" s="33"/>
      <c r="E70" s="32"/>
      <c r="F70" s="32"/>
      <c r="G70" s="32"/>
    </row>
    <row r="71" spans="1:7" x14ac:dyDescent="0.2">
      <c r="A71" s="35" t="s">
        <v>530</v>
      </c>
      <c r="B71" s="33"/>
      <c r="C71" s="33"/>
      <c r="D71" s="33"/>
      <c r="E71" s="32"/>
      <c r="F71" s="32"/>
      <c r="G71" s="32"/>
    </row>
    <row r="72" spans="1:7" x14ac:dyDescent="0.2">
      <c r="A72" s="35" t="s">
        <v>529</v>
      </c>
      <c r="B72" s="33"/>
      <c r="C72" s="33"/>
      <c r="D72" s="33"/>
      <c r="E72" s="32"/>
      <c r="F72" s="32"/>
      <c r="G72" s="32"/>
    </row>
    <row r="73" spans="1:7" x14ac:dyDescent="0.2">
      <c r="A73" s="35" t="s">
        <v>763</v>
      </c>
      <c r="B73" s="33"/>
      <c r="C73" s="33"/>
      <c r="D73" s="33"/>
      <c r="E73" s="32"/>
      <c r="F73" s="32"/>
      <c r="G73" s="32"/>
    </row>
    <row r="74" spans="1:7" x14ac:dyDescent="0.2">
      <c r="A74" s="35" t="s">
        <v>528</v>
      </c>
      <c r="B74" s="33"/>
      <c r="C74" s="33"/>
      <c r="D74" s="33"/>
      <c r="E74" s="32"/>
      <c r="F74" s="32"/>
      <c r="G74" s="32"/>
    </row>
    <row r="75" spans="1:7" x14ac:dyDescent="0.2">
      <c r="A75" s="35" t="s">
        <v>764</v>
      </c>
      <c r="B75" s="33"/>
      <c r="C75" s="33"/>
      <c r="D75" s="33"/>
      <c r="E75" s="32"/>
      <c r="F75" s="32"/>
      <c r="G75" s="32"/>
    </row>
    <row r="76" spans="1:7" x14ac:dyDescent="0.2">
      <c r="A76" s="35" t="s">
        <v>765</v>
      </c>
      <c r="B76" s="33"/>
      <c r="C76" s="33"/>
      <c r="D76" s="33"/>
      <c r="E76" s="32"/>
      <c r="F76" s="32"/>
      <c r="G76" s="32"/>
    </row>
    <row r="77" spans="1:7" x14ac:dyDescent="0.2">
      <c r="A77" s="35" t="s">
        <v>766</v>
      </c>
      <c r="B77" s="33"/>
      <c r="C77" s="33"/>
      <c r="D77" s="33"/>
      <c r="E77" s="32"/>
      <c r="F77" s="32"/>
      <c r="G77" s="32"/>
    </row>
    <row r="78" spans="1:7" x14ac:dyDescent="0.2">
      <c r="A78" s="35" t="s">
        <v>767</v>
      </c>
      <c r="B78" s="33"/>
      <c r="C78" s="33"/>
      <c r="D78" s="33"/>
      <c r="E78" s="32"/>
      <c r="F78" s="32"/>
      <c r="G78" s="32"/>
    </row>
    <row r="79" spans="1:7" ht="25.5" x14ac:dyDescent="0.2">
      <c r="A79" s="35" t="s">
        <v>768</v>
      </c>
      <c r="B79" s="33"/>
      <c r="C79" s="33"/>
      <c r="D79" s="33"/>
      <c r="E79" s="32"/>
      <c r="F79" s="32"/>
      <c r="G79" s="32"/>
    </row>
    <row r="80" spans="1:7" x14ac:dyDescent="0.2">
      <c r="A80" s="35" t="s">
        <v>527</v>
      </c>
      <c r="B80" s="33"/>
      <c r="C80" s="33"/>
      <c r="D80" s="33"/>
      <c r="E80" s="32"/>
      <c r="F80" s="32"/>
      <c r="G80" s="32"/>
    </row>
    <row r="81" spans="1:7" x14ac:dyDescent="0.2">
      <c r="A81" s="35" t="s">
        <v>526</v>
      </c>
      <c r="B81" s="33"/>
      <c r="C81" s="33"/>
      <c r="D81" s="33"/>
      <c r="E81" s="32"/>
      <c r="F81" s="32"/>
      <c r="G81" s="32"/>
    </row>
    <row r="82" spans="1:7" x14ac:dyDescent="0.2">
      <c r="A82" s="35" t="s">
        <v>525</v>
      </c>
      <c r="B82" s="33"/>
      <c r="C82" s="33"/>
      <c r="D82" s="33"/>
      <c r="E82" s="32"/>
      <c r="F82" s="32"/>
      <c r="G82" s="32"/>
    </row>
    <row r="83" spans="1:7" x14ac:dyDescent="0.2">
      <c r="A83" s="35" t="s">
        <v>524</v>
      </c>
      <c r="B83" s="33"/>
      <c r="C83" s="33"/>
      <c r="D83" s="33"/>
      <c r="E83" s="32"/>
      <c r="F83" s="32"/>
      <c r="G83" s="32"/>
    </row>
    <row r="84" spans="1:7" x14ac:dyDescent="0.2">
      <c r="A84" s="35" t="s">
        <v>769</v>
      </c>
      <c r="B84" s="33"/>
      <c r="C84" s="33"/>
      <c r="D84" s="33"/>
      <c r="E84" s="32"/>
      <c r="F84" s="32"/>
      <c r="G84" s="32"/>
    </row>
    <row r="85" spans="1:7" x14ac:dyDescent="0.2">
      <c r="A85" s="35" t="s">
        <v>523</v>
      </c>
      <c r="B85" s="33"/>
      <c r="C85" s="33"/>
      <c r="D85" s="33"/>
      <c r="E85" s="32"/>
      <c r="F85" s="32"/>
      <c r="G85" s="32"/>
    </row>
    <row r="86" spans="1:7" x14ac:dyDescent="0.2">
      <c r="A86" s="35" t="s">
        <v>522</v>
      </c>
      <c r="B86" s="33"/>
      <c r="C86" s="33"/>
      <c r="D86" s="33"/>
      <c r="E86" s="32"/>
      <c r="F86" s="32"/>
      <c r="G86" s="32"/>
    </row>
    <row r="87" spans="1:7" x14ac:dyDescent="0.2">
      <c r="A87" s="35" t="s">
        <v>521</v>
      </c>
      <c r="B87" s="33"/>
      <c r="C87" s="33"/>
      <c r="D87" s="33"/>
      <c r="E87" s="32"/>
      <c r="F87" s="32"/>
      <c r="G87" s="32"/>
    </row>
    <row r="88" spans="1:7" x14ac:dyDescent="0.2">
      <c r="A88" s="35" t="s">
        <v>520</v>
      </c>
      <c r="B88" s="33"/>
      <c r="C88" s="33"/>
      <c r="D88" s="33"/>
      <c r="E88" s="32"/>
      <c r="F88" s="32"/>
      <c r="G88" s="32"/>
    </row>
    <row r="89" spans="1:7" x14ac:dyDescent="0.2">
      <c r="A89" s="35" t="s">
        <v>519</v>
      </c>
      <c r="B89" s="33"/>
      <c r="C89" s="33"/>
      <c r="D89" s="33"/>
      <c r="E89" s="32"/>
      <c r="F89" s="32"/>
      <c r="G89" s="32"/>
    </row>
    <row r="90" spans="1:7" x14ac:dyDescent="0.2">
      <c r="A90" s="35" t="s">
        <v>770</v>
      </c>
      <c r="B90" s="33"/>
      <c r="C90" s="33"/>
      <c r="D90" s="33"/>
      <c r="E90" s="32"/>
      <c r="F90" s="32"/>
      <c r="G90" s="32"/>
    </row>
    <row r="91" spans="1:7" x14ac:dyDescent="0.2">
      <c r="A91" s="35" t="s">
        <v>518</v>
      </c>
      <c r="B91" s="33"/>
      <c r="C91" s="33"/>
      <c r="D91" s="33"/>
      <c r="E91" s="32"/>
      <c r="F91" s="32"/>
      <c r="G91" s="32"/>
    </row>
    <row r="92" spans="1:7" x14ac:dyDescent="0.2">
      <c r="A92" s="35" t="s">
        <v>517</v>
      </c>
      <c r="B92" s="33"/>
      <c r="C92" s="33"/>
      <c r="D92" s="33"/>
      <c r="E92" s="32"/>
      <c r="F92" s="32"/>
      <c r="G92" s="32"/>
    </row>
    <row r="93" spans="1:7" x14ac:dyDescent="0.2">
      <c r="A93" s="35" t="s">
        <v>516</v>
      </c>
      <c r="B93" s="33"/>
      <c r="C93" s="33"/>
      <c r="D93" s="33"/>
      <c r="E93" s="32"/>
      <c r="F93" s="32"/>
      <c r="G93" s="32"/>
    </row>
    <row r="94" spans="1:7" x14ac:dyDescent="0.2">
      <c r="A94" s="35" t="s">
        <v>515</v>
      </c>
      <c r="B94" s="33"/>
      <c r="C94" s="33"/>
      <c r="D94" s="33"/>
      <c r="E94" s="32"/>
      <c r="F94" s="32"/>
      <c r="G94" s="32"/>
    </row>
    <row r="95" spans="1:7" x14ac:dyDescent="0.2">
      <c r="A95" s="35" t="s">
        <v>514</v>
      </c>
      <c r="B95" s="33"/>
      <c r="C95" s="33"/>
      <c r="D95" s="33"/>
      <c r="E95" s="32"/>
      <c r="F95" s="32"/>
      <c r="G95" s="32"/>
    </row>
    <row r="96" spans="1:7" x14ac:dyDescent="0.2">
      <c r="A96" s="35" t="s">
        <v>513</v>
      </c>
      <c r="B96" s="33"/>
      <c r="C96" s="33"/>
      <c r="D96" s="33"/>
      <c r="E96" s="32"/>
      <c r="F96" s="32"/>
      <c r="G96" s="32"/>
    </row>
    <row r="97" spans="1:7" x14ac:dyDescent="0.2">
      <c r="A97" s="35" t="s">
        <v>771</v>
      </c>
      <c r="B97" s="33"/>
      <c r="C97" s="33"/>
      <c r="D97" s="33"/>
      <c r="E97" s="32"/>
      <c r="F97" s="32"/>
      <c r="G97" s="32"/>
    </row>
    <row r="98" spans="1:7" x14ac:dyDescent="0.2">
      <c r="A98" s="35" t="s">
        <v>772</v>
      </c>
      <c r="B98" s="33"/>
      <c r="C98" s="33"/>
      <c r="D98" s="33"/>
      <c r="E98" s="32"/>
      <c r="F98" s="32"/>
      <c r="G98" s="32"/>
    </row>
    <row r="99" spans="1:7" x14ac:dyDescent="0.2">
      <c r="A99" s="35" t="s">
        <v>512</v>
      </c>
      <c r="B99" s="33"/>
      <c r="C99" s="33"/>
      <c r="D99" s="33"/>
      <c r="E99" s="32"/>
      <c r="F99" s="32"/>
      <c r="G99" s="32"/>
    </row>
    <row r="100" spans="1:7" x14ac:dyDescent="0.2">
      <c r="A100" s="35" t="s">
        <v>511</v>
      </c>
      <c r="B100" s="33"/>
      <c r="C100" s="33"/>
      <c r="D100" s="33"/>
      <c r="E100" s="32"/>
      <c r="F100" s="32"/>
      <c r="G100" s="32"/>
    </row>
    <row r="101" spans="1:7" x14ac:dyDescent="0.2">
      <c r="A101" s="35" t="s">
        <v>773</v>
      </c>
      <c r="B101" s="33"/>
      <c r="C101" s="33"/>
      <c r="D101" s="33"/>
      <c r="E101" s="32"/>
      <c r="F101" s="32"/>
      <c r="G101" s="32"/>
    </row>
    <row r="102" spans="1:7" x14ac:dyDescent="0.2">
      <c r="A102" s="35" t="s">
        <v>510</v>
      </c>
      <c r="B102" s="33"/>
      <c r="C102" s="33"/>
      <c r="D102" s="33"/>
      <c r="E102" s="32"/>
      <c r="F102" s="32"/>
      <c r="G102" s="32"/>
    </row>
    <row r="103" spans="1:7" x14ac:dyDescent="0.2">
      <c r="A103" s="35" t="s">
        <v>509</v>
      </c>
      <c r="B103" s="33"/>
      <c r="C103" s="33"/>
      <c r="D103" s="33"/>
      <c r="E103" s="32"/>
      <c r="F103" s="32"/>
      <c r="G103" s="32"/>
    </row>
    <row r="104" spans="1:7" x14ac:dyDescent="0.2">
      <c r="A104" s="35" t="s">
        <v>774</v>
      </c>
      <c r="B104" s="33"/>
      <c r="C104" s="33"/>
      <c r="D104" s="33"/>
      <c r="E104" s="32"/>
      <c r="F104" s="32"/>
      <c r="G104" s="32"/>
    </row>
    <row r="105" spans="1:7" x14ac:dyDescent="0.2">
      <c r="A105" s="35" t="s">
        <v>508</v>
      </c>
      <c r="B105" s="33"/>
      <c r="C105" s="33"/>
      <c r="D105" s="33"/>
      <c r="E105" s="32"/>
      <c r="F105" s="32"/>
      <c r="G105" s="32"/>
    </row>
    <row r="106" spans="1:7" x14ac:dyDescent="0.2">
      <c r="A106" s="35" t="s">
        <v>775</v>
      </c>
      <c r="B106" s="33"/>
      <c r="C106" s="33"/>
      <c r="D106" s="33"/>
      <c r="E106" s="32"/>
      <c r="F106" s="32"/>
      <c r="G106" s="32"/>
    </row>
    <row r="107" spans="1:7" x14ac:dyDescent="0.2">
      <c r="A107" s="35" t="s">
        <v>507</v>
      </c>
      <c r="B107" s="33"/>
      <c r="C107" s="33"/>
      <c r="D107" s="33"/>
      <c r="E107" s="32"/>
      <c r="F107" s="32"/>
      <c r="G107" s="32"/>
    </row>
    <row r="108" spans="1:7" x14ac:dyDescent="0.2">
      <c r="A108" s="35" t="s">
        <v>506</v>
      </c>
      <c r="B108" s="33"/>
      <c r="C108" s="33"/>
      <c r="D108" s="33"/>
      <c r="E108" s="32"/>
      <c r="F108" s="32"/>
      <c r="G108" s="32"/>
    </row>
    <row r="109" spans="1:7" x14ac:dyDescent="0.2">
      <c r="A109" s="35" t="s">
        <v>505</v>
      </c>
      <c r="B109" s="33"/>
      <c r="C109" s="33"/>
      <c r="D109" s="33"/>
      <c r="E109" s="32"/>
      <c r="F109" s="32"/>
      <c r="G109" s="32"/>
    </row>
    <row r="110" spans="1:7" x14ac:dyDescent="0.2">
      <c r="A110" s="35" t="s">
        <v>504</v>
      </c>
      <c r="B110" s="33"/>
      <c r="C110" s="33"/>
      <c r="D110" s="33"/>
      <c r="E110" s="32"/>
      <c r="F110" s="32"/>
      <c r="G110" s="32"/>
    </row>
    <row r="111" spans="1:7" x14ac:dyDescent="0.2">
      <c r="A111" s="35" t="s">
        <v>503</v>
      </c>
      <c r="B111" s="33"/>
      <c r="C111" s="33"/>
      <c r="D111" s="33"/>
      <c r="E111" s="32"/>
      <c r="F111" s="32"/>
      <c r="G111" s="32"/>
    </row>
    <row r="112" spans="1:7" x14ac:dyDescent="0.2">
      <c r="A112" s="35" t="s">
        <v>502</v>
      </c>
      <c r="B112" s="33"/>
      <c r="C112" s="33"/>
      <c r="D112" s="33"/>
      <c r="E112" s="32"/>
      <c r="F112" s="32"/>
      <c r="G112" s="32"/>
    </row>
    <row r="113" spans="1:7" x14ac:dyDescent="0.2">
      <c r="A113" s="35" t="s">
        <v>776</v>
      </c>
      <c r="B113" s="33"/>
      <c r="C113" s="33"/>
      <c r="D113" s="33"/>
      <c r="E113" s="32"/>
      <c r="F113" s="32"/>
      <c r="G113" s="32"/>
    </row>
    <row r="114" spans="1:7" x14ac:dyDescent="0.2">
      <c r="A114" s="35" t="s">
        <v>501</v>
      </c>
      <c r="B114" s="33"/>
      <c r="C114" s="33"/>
      <c r="D114" s="33"/>
      <c r="E114" s="32"/>
      <c r="F114" s="32"/>
      <c r="G114" s="32"/>
    </row>
    <row r="115" spans="1:7" x14ac:dyDescent="0.2">
      <c r="A115" s="35" t="s">
        <v>777</v>
      </c>
      <c r="B115" s="33"/>
      <c r="C115" s="33"/>
      <c r="D115" s="33"/>
      <c r="E115" s="32"/>
      <c r="F115" s="32"/>
      <c r="G115" s="32"/>
    </row>
    <row r="116" spans="1:7" x14ac:dyDescent="0.2">
      <c r="A116" s="35" t="s">
        <v>778</v>
      </c>
      <c r="B116" s="33"/>
      <c r="C116" s="33"/>
      <c r="D116" s="33"/>
      <c r="E116" s="32"/>
      <c r="F116" s="32"/>
      <c r="G116" s="32"/>
    </row>
    <row r="117" spans="1:7" x14ac:dyDescent="0.2">
      <c r="A117" s="35" t="s">
        <v>500</v>
      </c>
      <c r="B117" s="33"/>
      <c r="C117" s="33"/>
      <c r="D117" s="33"/>
      <c r="E117" s="32"/>
      <c r="F117" s="32"/>
      <c r="G117" s="32"/>
    </row>
    <row r="118" spans="1:7" x14ac:dyDescent="0.2">
      <c r="A118" s="35" t="s">
        <v>499</v>
      </c>
      <c r="B118" s="33"/>
      <c r="C118" s="33"/>
      <c r="D118" s="33"/>
      <c r="E118" s="32"/>
      <c r="F118" s="32"/>
      <c r="G118" s="32"/>
    </row>
    <row r="119" spans="1:7" x14ac:dyDescent="0.2">
      <c r="A119" s="35" t="s">
        <v>779</v>
      </c>
      <c r="B119" s="33"/>
      <c r="C119" s="33"/>
      <c r="D119" s="33"/>
      <c r="E119" s="32"/>
      <c r="F119" s="32"/>
      <c r="G119" s="32"/>
    </row>
    <row r="120" spans="1:7" x14ac:dyDescent="0.2">
      <c r="A120" s="35" t="s">
        <v>498</v>
      </c>
      <c r="B120" s="33"/>
      <c r="C120" s="33"/>
      <c r="D120" s="33"/>
      <c r="E120" s="32"/>
      <c r="F120" s="32"/>
      <c r="G120" s="32"/>
    </row>
    <row r="121" spans="1:7" x14ac:dyDescent="0.2">
      <c r="A121" s="35" t="s">
        <v>497</v>
      </c>
      <c r="B121" s="33"/>
      <c r="C121" s="33"/>
      <c r="D121" s="33"/>
      <c r="E121" s="32"/>
      <c r="F121" s="32"/>
      <c r="G121" s="32"/>
    </row>
    <row r="122" spans="1:7" x14ac:dyDescent="0.2">
      <c r="A122" s="35" t="s">
        <v>496</v>
      </c>
      <c r="B122" s="33"/>
      <c r="C122" s="33"/>
      <c r="D122" s="33"/>
      <c r="E122" s="32"/>
      <c r="F122" s="32"/>
      <c r="G122" s="32"/>
    </row>
    <row r="123" spans="1:7" x14ac:dyDescent="0.2">
      <c r="A123" s="35" t="s">
        <v>495</v>
      </c>
      <c r="B123" s="33"/>
      <c r="C123" s="33"/>
      <c r="D123" s="33"/>
      <c r="E123" s="32"/>
      <c r="F123" s="32"/>
      <c r="G123" s="32"/>
    </row>
    <row r="124" spans="1:7" x14ac:dyDescent="0.2">
      <c r="A124" s="35" t="s">
        <v>494</v>
      </c>
      <c r="B124" s="33"/>
      <c r="C124" s="33"/>
      <c r="D124" s="33"/>
      <c r="E124" s="32"/>
      <c r="F124" s="32"/>
      <c r="G124" s="32"/>
    </row>
    <row r="125" spans="1:7" x14ac:dyDescent="0.2">
      <c r="A125" s="35" t="s">
        <v>493</v>
      </c>
      <c r="B125" s="33"/>
      <c r="C125" s="33"/>
      <c r="D125" s="33"/>
      <c r="E125" s="32"/>
      <c r="F125" s="32"/>
      <c r="G125" s="32"/>
    </row>
    <row r="126" spans="1:7" x14ac:dyDescent="0.2">
      <c r="A126" s="35" t="s">
        <v>492</v>
      </c>
      <c r="B126" s="33"/>
      <c r="C126" s="33"/>
      <c r="D126" s="33"/>
      <c r="E126" s="32"/>
      <c r="F126" s="32"/>
      <c r="G126" s="32"/>
    </row>
    <row r="127" spans="1:7" x14ac:dyDescent="0.2">
      <c r="A127" s="35" t="s">
        <v>491</v>
      </c>
      <c r="B127" s="33"/>
      <c r="C127" s="33"/>
      <c r="D127" s="33"/>
      <c r="E127" s="32"/>
      <c r="F127" s="32"/>
      <c r="G127" s="32"/>
    </row>
    <row r="128" spans="1:7" x14ac:dyDescent="0.2">
      <c r="A128" s="35" t="s">
        <v>490</v>
      </c>
      <c r="B128" s="33"/>
      <c r="C128" s="33"/>
      <c r="D128" s="33"/>
      <c r="E128" s="32"/>
      <c r="F128" s="32"/>
      <c r="G128" s="32"/>
    </row>
    <row r="129" spans="1:7" x14ac:dyDescent="0.2">
      <c r="A129" s="35" t="s">
        <v>489</v>
      </c>
      <c r="B129" s="33"/>
      <c r="C129" s="33"/>
      <c r="D129" s="33"/>
      <c r="E129" s="32"/>
      <c r="F129" s="32"/>
      <c r="G129" s="32"/>
    </row>
    <row r="130" spans="1:7" x14ac:dyDescent="0.2">
      <c r="A130" s="35" t="s">
        <v>488</v>
      </c>
      <c r="B130" s="33"/>
      <c r="C130" s="33"/>
      <c r="D130" s="33"/>
      <c r="E130" s="32"/>
      <c r="F130" s="32"/>
      <c r="G130" s="32"/>
    </row>
    <row r="131" spans="1:7" x14ac:dyDescent="0.2">
      <c r="A131" s="35" t="s">
        <v>487</v>
      </c>
      <c r="B131" s="33"/>
      <c r="C131" s="33"/>
      <c r="D131" s="33"/>
      <c r="E131" s="32"/>
      <c r="F131" s="32"/>
      <c r="G131" s="32"/>
    </row>
    <row r="132" spans="1:7" x14ac:dyDescent="0.2">
      <c r="A132" s="35" t="s">
        <v>486</v>
      </c>
      <c r="B132" s="33"/>
      <c r="C132" s="33"/>
      <c r="D132" s="33"/>
      <c r="E132" s="32"/>
      <c r="F132" s="32"/>
      <c r="G132" s="32"/>
    </row>
    <row r="133" spans="1:7" x14ac:dyDescent="0.2">
      <c r="A133" s="35" t="s">
        <v>485</v>
      </c>
      <c r="B133" s="33"/>
      <c r="C133" s="33"/>
      <c r="D133" s="33"/>
      <c r="E133" s="32"/>
      <c r="F133" s="32"/>
      <c r="G133" s="32"/>
    </row>
    <row r="134" spans="1:7" x14ac:dyDescent="0.2">
      <c r="A134" s="35" t="s">
        <v>484</v>
      </c>
      <c r="B134" s="33"/>
      <c r="C134" s="33"/>
      <c r="D134" s="33"/>
      <c r="E134" s="32"/>
      <c r="F134" s="32"/>
      <c r="G134" s="32"/>
    </row>
    <row r="135" spans="1:7" x14ac:dyDescent="0.2">
      <c r="A135" s="35" t="s">
        <v>483</v>
      </c>
      <c r="B135" s="33"/>
      <c r="C135" s="33"/>
      <c r="D135" s="33"/>
      <c r="E135" s="32"/>
      <c r="F135" s="32"/>
      <c r="G135" s="32"/>
    </row>
    <row r="136" spans="1:7" x14ac:dyDescent="0.2">
      <c r="A136" s="35" t="s">
        <v>780</v>
      </c>
      <c r="B136" s="33"/>
      <c r="C136" s="33"/>
      <c r="D136" s="33"/>
      <c r="E136" s="32"/>
      <c r="F136" s="32"/>
      <c r="G136" s="32"/>
    </row>
    <row r="137" spans="1:7" x14ac:dyDescent="0.2">
      <c r="A137" s="35" t="s">
        <v>781</v>
      </c>
      <c r="B137" s="33"/>
      <c r="C137" s="33"/>
      <c r="D137" s="33"/>
      <c r="E137" s="32"/>
      <c r="F137" s="32"/>
      <c r="G137" s="32"/>
    </row>
    <row r="138" spans="1:7" x14ac:dyDescent="0.2">
      <c r="A138" s="35" t="s">
        <v>782</v>
      </c>
      <c r="B138" s="33"/>
      <c r="C138" s="33"/>
      <c r="D138" s="33"/>
      <c r="E138" s="32"/>
      <c r="F138" s="32"/>
      <c r="G138" s="32"/>
    </row>
    <row r="139" spans="1:7" x14ac:dyDescent="0.2">
      <c r="A139" s="35" t="s">
        <v>482</v>
      </c>
      <c r="B139" s="33"/>
      <c r="C139" s="33"/>
      <c r="D139" s="33"/>
      <c r="E139" s="32"/>
      <c r="F139" s="32"/>
      <c r="G139" s="32"/>
    </row>
    <row r="140" spans="1:7" x14ac:dyDescent="0.2">
      <c r="A140" s="35" t="s">
        <v>783</v>
      </c>
      <c r="B140" s="33"/>
      <c r="C140" s="33"/>
      <c r="D140" s="33"/>
      <c r="E140" s="32"/>
      <c r="F140" s="32"/>
      <c r="G140" s="32"/>
    </row>
    <row r="141" spans="1:7" x14ac:dyDescent="0.2">
      <c r="A141" s="35" t="s">
        <v>481</v>
      </c>
      <c r="B141" s="33"/>
      <c r="C141" s="33"/>
      <c r="D141" s="33"/>
      <c r="E141" s="32"/>
      <c r="F141" s="32"/>
      <c r="G141" s="32"/>
    </row>
    <row r="142" spans="1:7" x14ac:dyDescent="0.2">
      <c r="A142" s="35" t="s">
        <v>480</v>
      </c>
      <c r="B142" s="33"/>
      <c r="C142" s="33"/>
      <c r="D142" s="33"/>
      <c r="E142" s="32"/>
      <c r="F142" s="32"/>
      <c r="G142" s="32"/>
    </row>
    <row r="143" spans="1:7" x14ac:dyDescent="0.2">
      <c r="A143" s="35" t="s">
        <v>479</v>
      </c>
      <c r="B143" s="33"/>
      <c r="C143" s="33"/>
      <c r="D143" s="33"/>
      <c r="E143" s="32"/>
      <c r="F143" s="32"/>
      <c r="G143" s="32"/>
    </row>
    <row r="144" spans="1:7" x14ac:dyDescent="0.2">
      <c r="A144" s="35" t="s">
        <v>478</v>
      </c>
      <c r="B144" s="33"/>
      <c r="C144" s="33"/>
      <c r="D144" s="33"/>
      <c r="E144" s="32"/>
      <c r="F144" s="32"/>
      <c r="G144" s="32"/>
    </row>
    <row r="145" spans="1:7" x14ac:dyDescent="0.2">
      <c r="A145" s="35" t="s">
        <v>477</v>
      </c>
      <c r="B145" s="33"/>
      <c r="C145" s="33"/>
      <c r="D145" s="33"/>
      <c r="E145" s="32"/>
      <c r="F145" s="32"/>
      <c r="G145" s="32"/>
    </row>
    <row r="146" spans="1:7" x14ac:dyDescent="0.2">
      <c r="A146" s="35" t="s">
        <v>476</v>
      </c>
      <c r="B146" s="33"/>
      <c r="C146" s="33"/>
      <c r="D146" s="33"/>
      <c r="E146" s="32"/>
      <c r="F146" s="32"/>
      <c r="G146" s="32"/>
    </row>
    <row r="147" spans="1:7" x14ac:dyDescent="0.2">
      <c r="A147" s="35" t="s">
        <v>475</v>
      </c>
      <c r="B147" s="33"/>
      <c r="C147" s="33"/>
      <c r="D147" s="33"/>
      <c r="E147" s="32"/>
      <c r="F147" s="32"/>
      <c r="G147" s="32"/>
    </row>
    <row r="148" spans="1:7" x14ac:dyDescent="0.2">
      <c r="A148" s="35" t="s">
        <v>784</v>
      </c>
      <c r="B148" s="33"/>
      <c r="C148" s="33"/>
      <c r="D148" s="33"/>
      <c r="E148" s="32"/>
      <c r="F148" s="32"/>
      <c r="G148" s="32"/>
    </row>
    <row r="149" spans="1:7" x14ac:dyDescent="0.2">
      <c r="A149" s="35" t="s">
        <v>474</v>
      </c>
      <c r="B149" s="33"/>
      <c r="C149" s="33"/>
      <c r="D149" s="33"/>
      <c r="E149" s="32"/>
      <c r="F149" s="32"/>
      <c r="G149" s="32"/>
    </row>
    <row r="150" spans="1:7" x14ac:dyDescent="0.2">
      <c r="A150" s="35" t="s">
        <v>473</v>
      </c>
      <c r="B150" s="33"/>
      <c r="C150" s="33"/>
      <c r="D150" s="33"/>
      <c r="E150" s="32"/>
      <c r="F150" s="32"/>
      <c r="G150" s="32"/>
    </row>
    <row r="151" spans="1:7" x14ac:dyDescent="0.2">
      <c r="A151" s="35" t="s">
        <v>472</v>
      </c>
      <c r="B151" s="33"/>
      <c r="C151" s="33"/>
      <c r="D151" s="33"/>
      <c r="E151" s="32"/>
      <c r="F151" s="32"/>
      <c r="G151" s="32"/>
    </row>
    <row r="152" spans="1:7" x14ac:dyDescent="0.2">
      <c r="A152" s="35" t="s">
        <v>471</v>
      </c>
      <c r="B152" s="33"/>
      <c r="C152" s="33"/>
      <c r="D152" s="33"/>
      <c r="E152" s="32"/>
      <c r="F152" s="32"/>
      <c r="G152" s="32"/>
    </row>
    <row r="153" spans="1:7" x14ac:dyDescent="0.2">
      <c r="A153" s="35" t="s">
        <v>470</v>
      </c>
      <c r="B153" s="33"/>
      <c r="C153" s="33"/>
      <c r="D153" s="33"/>
      <c r="E153" s="32"/>
      <c r="F153" s="32"/>
      <c r="G153" s="32"/>
    </row>
    <row r="154" spans="1:7" x14ac:dyDescent="0.2">
      <c r="A154" s="35" t="s">
        <v>469</v>
      </c>
      <c r="B154" s="33"/>
      <c r="C154" s="33"/>
      <c r="D154" s="33"/>
      <c r="E154" s="32"/>
      <c r="F154" s="32"/>
      <c r="G154" s="32"/>
    </row>
    <row r="155" spans="1:7" x14ac:dyDescent="0.2">
      <c r="A155" s="35" t="s">
        <v>468</v>
      </c>
      <c r="B155" s="33"/>
      <c r="C155" s="33"/>
      <c r="D155" s="33"/>
      <c r="E155" s="32"/>
      <c r="F155" s="32"/>
      <c r="G155" s="32"/>
    </row>
    <row r="156" spans="1:7" x14ac:dyDescent="0.2">
      <c r="A156" s="35" t="s">
        <v>785</v>
      </c>
      <c r="B156" s="33"/>
      <c r="C156" s="33"/>
      <c r="D156" s="33"/>
      <c r="E156" s="32"/>
      <c r="F156" s="32"/>
      <c r="G156" s="32"/>
    </row>
    <row r="157" spans="1:7" x14ac:dyDescent="0.2">
      <c r="A157" s="35" t="s">
        <v>467</v>
      </c>
      <c r="B157" s="33"/>
      <c r="C157" s="33"/>
      <c r="D157" s="33"/>
      <c r="E157" s="32"/>
      <c r="F157" s="32"/>
      <c r="G157" s="32"/>
    </row>
    <row r="158" spans="1:7" x14ac:dyDescent="0.2">
      <c r="A158" s="35" t="s">
        <v>466</v>
      </c>
      <c r="B158" s="33"/>
      <c r="C158" s="33"/>
      <c r="D158" s="33"/>
      <c r="E158" s="32"/>
      <c r="F158" s="32"/>
      <c r="G158" s="32"/>
    </row>
    <row r="159" spans="1:7" x14ac:dyDescent="0.2">
      <c r="A159" s="35" t="s">
        <v>465</v>
      </c>
      <c r="B159" s="33"/>
      <c r="C159" s="33"/>
      <c r="D159" s="33"/>
      <c r="E159" s="32"/>
      <c r="F159" s="32"/>
      <c r="G159" s="32"/>
    </row>
    <row r="160" spans="1:7" x14ac:dyDescent="0.2">
      <c r="A160" s="35" t="s">
        <v>464</v>
      </c>
      <c r="B160" s="33"/>
      <c r="C160" s="33"/>
      <c r="D160" s="33"/>
      <c r="E160" s="32"/>
      <c r="F160" s="32"/>
      <c r="G160" s="32"/>
    </row>
    <row r="161" spans="1:7" x14ac:dyDescent="0.2">
      <c r="A161" s="35" t="s">
        <v>463</v>
      </c>
      <c r="B161" s="33"/>
      <c r="C161" s="33"/>
      <c r="D161" s="33"/>
      <c r="E161" s="32"/>
      <c r="F161" s="32"/>
      <c r="G161" s="32"/>
    </row>
    <row r="162" spans="1:7" x14ac:dyDescent="0.2">
      <c r="A162" s="35" t="s">
        <v>786</v>
      </c>
      <c r="B162" s="33"/>
      <c r="C162" s="33"/>
      <c r="D162" s="33"/>
      <c r="E162" s="32"/>
      <c r="F162" s="32"/>
      <c r="G162" s="32"/>
    </row>
    <row r="163" spans="1:7" x14ac:dyDescent="0.2">
      <c r="A163" s="35" t="s">
        <v>787</v>
      </c>
      <c r="B163" s="33"/>
      <c r="C163" s="33"/>
      <c r="D163" s="33"/>
      <c r="E163" s="32"/>
      <c r="F163" s="32"/>
      <c r="G163" s="32"/>
    </row>
    <row r="164" spans="1:7" x14ac:dyDescent="0.2">
      <c r="A164" s="35" t="s">
        <v>788</v>
      </c>
      <c r="B164" s="33"/>
      <c r="C164" s="33"/>
      <c r="D164" s="33"/>
      <c r="E164" s="32"/>
      <c r="F164" s="32"/>
      <c r="G164" s="32"/>
    </row>
    <row r="165" spans="1:7" x14ac:dyDescent="0.2">
      <c r="A165" s="34" t="s">
        <v>462</v>
      </c>
      <c r="B165" s="33"/>
      <c r="C165" s="33"/>
      <c r="D165" s="33"/>
      <c r="E165" s="32"/>
      <c r="F165" s="32"/>
      <c r="G165" s="32"/>
    </row>
    <row r="166" spans="1:7" x14ac:dyDescent="0.2">
      <c r="A166" s="34" t="s">
        <v>461</v>
      </c>
      <c r="B166" s="33"/>
      <c r="C166" s="33"/>
      <c r="D166" s="33"/>
      <c r="E166" s="32"/>
      <c r="F166" s="32"/>
      <c r="G166" s="32"/>
    </row>
    <row r="167" spans="1:7" x14ac:dyDescent="0.2">
      <c r="A167" s="34" t="s">
        <v>460</v>
      </c>
      <c r="B167" s="33"/>
      <c r="C167" s="33"/>
      <c r="D167" s="33"/>
      <c r="E167" s="32"/>
      <c r="F167" s="32"/>
      <c r="G167" s="32"/>
    </row>
    <row r="168" spans="1:7" x14ac:dyDescent="0.2">
      <c r="A168" s="34" t="s">
        <v>459</v>
      </c>
      <c r="B168" s="33"/>
      <c r="C168" s="33"/>
      <c r="D168" s="33"/>
      <c r="E168" s="32"/>
      <c r="F168" s="32"/>
      <c r="G168" s="32"/>
    </row>
    <row r="169" spans="1:7" x14ac:dyDescent="0.2">
      <c r="A169" s="34" t="s">
        <v>458</v>
      </c>
      <c r="B169" s="33"/>
      <c r="C169" s="33"/>
      <c r="D169" s="33"/>
      <c r="E169" s="32"/>
      <c r="F169" s="32"/>
      <c r="G169" s="32"/>
    </row>
    <row r="170" spans="1:7" x14ac:dyDescent="0.2">
      <c r="A170" s="34" t="s">
        <v>789</v>
      </c>
      <c r="B170" s="33"/>
      <c r="C170" s="33"/>
      <c r="D170" s="33"/>
      <c r="E170" s="32"/>
      <c r="F170" s="32"/>
      <c r="G170" s="32"/>
    </row>
    <row r="171" spans="1:7" x14ac:dyDescent="0.2">
      <c r="A171" s="34" t="s">
        <v>457</v>
      </c>
      <c r="B171" s="33"/>
      <c r="C171" s="33"/>
      <c r="D171" s="33"/>
      <c r="E171" s="32"/>
      <c r="F171" s="32"/>
      <c r="G171" s="32"/>
    </row>
    <row r="172" spans="1:7" x14ac:dyDescent="0.2">
      <c r="A172" s="34" t="s">
        <v>456</v>
      </c>
      <c r="B172" s="33"/>
      <c r="C172" s="33"/>
      <c r="D172" s="33"/>
      <c r="E172" s="32"/>
      <c r="F172" s="32"/>
      <c r="G172" s="32"/>
    </row>
    <row r="173" spans="1:7" x14ac:dyDescent="0.2">
      <c r="A173" s="34" t="s">
        <v>455</v>
      </c>
      <c r="B173" s="33"/>
      <c r="C173" s="33"/>
      <c r="D173" s="33"/>
      <c r="E173" s="32"/>
      <c r="F173" s="32"/>
      <c r="G173" s="32"/>
    </row>
    <row r="174" spans="1:7" x14ac:dyDescent="0.2">
      <c r="A174" s="34" t="s">
        <v>454</v>
      </c>
      <c r="B174" s="33"/>
      <c r="C174" s="33"/>
      <c r="D174" s="33"/>
      <c r="E174" s="32"/>
      <c r="F174" s="32"/>
      <c r="G174" s="32"/>
    </row>
    <row r="175" spans="1:7" x14ac:dyDescent="0.2">
      <c r="A175" s="34" t="s">
        <v>453</v>
      </c>
      <c r="B175" s="33"/>
      <c r="C175" s="33"/>
      <c r="D175" s="33"/>
      <c r="E175" s="32"/>
      <c r="F175" s="32"/>
      <c r="G175" s="32"/>
    </row>
    <row r="176" spans="1:7" x14ac:dyDescent="0.2">
      <c r="A176" s="34" t="s">
        <v>452</v>
      </c>
      <c r="B176" s="33"/>
      <c r="C176" s="33"/>
      <c r="D176" s="33"/>
      <c r="E176" s="32"/>
      <c r="F176" s="32"/>
      <c r="G176" s="32"/>
    </row>
    <row r="177" spans="1:7" x14ac:dyDescent="0.2">
      <c r="A177" s="34" t="s">
        <v>451</v>
      </c>
      <c r="B177" s="33"/>
      <c r="C177" s="33"/>
      <c r="D177" s="33"/>
      <c r="E177" s="32"/>
      <c r="F177" s="32"/>
      <c r="G177" s="32"/>
    </row>
    <row r="178" spans="1:7" x14ac:dyDescent="0.2">
      <c r="A178" s="34" t="s">
        <v>450</v>
      </c>
      <c r="B178" s="33"/>
      <c r="C178" s="33"/>
      <c r="D178" s="33"/>
      <c r="E178" s="32"/>
      <c r="F178" s="32"/>
      <c r="G178" s="32"/>
    </row>
    <row r="179" spans="1:7" x14ac:dyDescent="0.2">
      <c r="A179" s="34" t="s">
        <v>449</v>
      </c>
      <c r="B179" s="33"/>
      <c r="C179" s="33"/>
      <c r="D179" s="33"/>
      <c r="E179" s="32"/>
      <c r="F179" s="32"/>
      <c r="G179" s="32"/>
    </row>
    <row r="180" spans="1:7" x14ac:dyDescent="0.2">
      <c r="A180" s="34" t="s">
        <v>448</v>
      </c>
      <c r="B180" s="33"/>
      <c r="C180" s="33"/>
      <c r="D180" s="33"/>
      <c r="E180" s="32"/>
      <c r="F180" s="32"/>
      <c r="G180" s="32"/>
    </row>
    <row r="181" spans="1:7" x14ac:dyDescent="0.2">
      <c r="A181" s="34" t="s">
        <v>447</v>
      </c>
      <c r="B181" s="33"/>
      <c r="C181" s="33"/>
      <c r="D181" s="33"/>
      <c r="E181" s="32"/>
      <c r="F181" s="32"/>
      <c r="G181" s="32"/>
    </row>
    <row r="182" spans="1:7" x14ac:dyDescent="0.2">
      <c r="A182" s="34" t="s">
        <v>446</v>
      </c>
      <c r="B182" s="33"/>
      <c r="C182" s="33"/>
      <c r="D182" s="33"/>
      <c r="E182" s="32"/>
      <c r="F182" s="32"/>
      <c r="G182" s="32"/>
    </row>
    <row r="183" spans="1:7" x14ac:dyDescent="0.2">
      <c r="A183" s="34" t="s">
        <v>445</v>
      </c>
      <c r="B183" s="33"/>
      <c r="C183" s="33"/>
      <c r="D183" s="33"/>
      <c r="E183" s="32"/>
      <c r="F183" s="32"/>
      <c r="G183" s="32"/>
    </row>
    <row r="184" spans="1:7" x14ac:dyDescent="0.2">
      <c r="A184" s="34" t="s">
        <v>444</v>
      </c>
      <c r="B184" s="33"/>
      <c r="C184" s="33"/>
      <c r="D184" s="33"/>
      <c r="E184" s="32"/>
      <c r="F184" s="32"/>
      <c r="G184" s="32"/>
    </row>
    <row r="185" spans="1:7" x14ac:dyDescent="0.2">
      <c r="A185" s="34" t="s">
        <v>443</v>
      </c>
      <c r="B185" s="33"/>
      <c r="C185" s="33"/>
      <c r="D185" s="33"/>
      <c r="E185" s="32"/>
      <c r="F185" s="32"/>
      <c r="G185" s="32"/>
    </row>
    <row r="186" spans="1:7" x14ac:dyDescent="0.2">
      <c r="A186" s="34" t="s">
        <v>790</v>
      </c>
      <c r="B186" s="33"/>
      <c r="C186" s="33"/>
      <c r="D186" s="33"/>
      <c r="E186" s="32"/>
      <c r="F186" s="32"/>
      <c r="G186" s="32"/>
    </row>
    <row r="187" spans="1:7" x14ac:dyDescent="0.2">
      <c r="A187" s="34" t="s">
        <v>791</v>
      </c>
      <c r="B187" s="33"/>
      <c r="C187" s="33"/>
      <c r="D187" s="33"/>
      <c r="E187" s="32"/>
      <c r="F187" s="32"/>
      <c r="G187" s="32"/>
    </row>
    <row r="188" spans="1:7" x14ac:dyDescent="0.2">
      <c r="A188" s="34" t="s">
        <v>792</v>
      </c>
      <c r="B188" s="33"/>
      <c r="C188" s="33"/>
      <c r="D188" s="33"/>
      <c r="E188" s="32"/>
      <c r="F188" s="32"/>
      <c r="G188" s="32"/>
    </row>
    <row r="189" spans="1:7" x14ac:dyDescent="0.2">
      <c r="A189" s="34" t="s">
        <v>793</v>
      </c>
      <c r="B189" s="33"/>
      <c r="C189" s="33"/>
      <c r="D189" s="33"/>
      <c r="E189" s="32"/>
      <c r="F189" s="32"/>
      <c r="G189" s="32"/>
    </row>
    <row r="190" spans="1:7" x14ac:dyDescent="0.2">
      <c r="A190" s="34" t="s">
        <v>442</v>
      </c>
      <c r="B190" s="33"/>
      <c r="C190" s="33"/>
      <c r="D190" s="33"/>
      <c r="E190" s="32"/>
      <c r="F190" s="32"/>
      <c r="G190" s="32"/>
    </row>
    <row r="191" spans="1:7" x14ac:dyDescent="0.2">
      <c r="A191" s="34" t="s">
        <v>441</v>
      </c>
      <c r="B191" s="33"/>
      <c r="C191" s="33"/>
      <c r="D191" s="33"/>
      <c r="E191" s="32"/>
      <c r="F191" s="32"/>
      <c r="G191" s="32"/>
    </row>
    <row r="192" spans="1:7" x14ac:dyDescent="0.2">
      <c r="A192" s="34" t="s">
        <v>794</v>
      </c>
      <c r="B192" s="33"/>
      <c r="C192" s="33"/>
      <c r="D192" s="33"/>
      <c r="E192" s="32"/>
      <c r="F192" s="32"/>
      <c r="G192" s="32"/>
    </row>
    <row r="193" spans="1:7" x14ac:dyDescent="0.2">
      <c r="A193" s="34" t="s">
        <v>440</v>
      </c>
      <c r="B193" s="33"/>
      <c r="C193" s="33"/>
      <c r="D193" s="33"/>
      <c r="E193" s="32"/>
      <c r="F193" s="32"/>
      <c r="G193" s="32"/>
    </row>
    <row r="194" spans="1:7" x14ac:dyDescent="0.2">
      <c r="A194" s="34" t="s">
        <v>439</v>
      </c>
      <c r="B194" s="33"/>
      <c r="C194" s="33"/>
      <c r="D194" s="33"/>
      <c r="E194" s="32"/>
      <c r="F194" s="32"/>
      <c r="G194" s="32"/>
    </row>
    <row r="195" spans="1:7" x14ac:dyDescent="0.2">
      <c r="A195" s="34" t="s">
        <v>438</v>
      </c>
      <c r="B195" s="33"/>
      <c r="C195" s="33"/>
      <c r="D195" s="33"/>
      <c r="E195" s="32"/>
      <c r="F195" s="32"/>
      <c r="G195" s="32"/>
    </row>
    <row r="196" spans="1:7" x14ac:dyDescent="0.2">
      <c r="A196" s="34" t="s">
        <v>795</v>
      </c>
      <c r="B196" s="33"/>
      <c r="C196" s="33"/>
      <c r="D196" s="33"/>
      <c r="E196" s="32"/>
      <c r="F196" s="32"/>
      <c r="G196" s="32"/>
    </row>
    <row r="197" spans="1:7" x14ac:dyDescent="0.2">
      <c r="A197" s="34" t="s">
        <v>437</v>
      </c>
      <c r="B197" s="33"/>
      <c r="C197" s="33"/>
      <c r="D197" s="33"/>
      <c r="E197" s="32"/>
      <c r="F197" s="32"/>
      <c r="G197" s="32"/>
    </row>
    <row r="198" spans="1:7" x14ac:dyDescent="0.2">
      <c r="A198" s="34" t="s">
        <v>436</v>
      </c>
      <c r="B198" s="33"/>
      <c r="C198" s="33"/>
      <c r="D198" s="33"/>
      <c r="E198" s="32"/>
      <c r="F198" s="32"/>
      <c r="G198" s="32"/>
    </row>
    <row r="199" spans="1:7" x14ac:dyDescent="0.2">
      <c r="A199" s="34" t="s">
        <v>796</v>
      </c>
      <c r="B199" s="33"/>
      <c r="C199" s="33"/>
      <c r="D199" s="33"/>
      <c r="E199" s="32"/>
      <c r="F199" s="32"/>
      <c r="G199" s="32"/>
    </row>
    <row r="200" spans="1:7" x14ac:dyDescent="0.2">
      <c r="A200" s="34" t="s">
        <v>797</v>
      </c>
      <c r="B200" s="33"/>
      <c r="C200" s="33"/>
      <c r="D200" s="33"/>
      <c r="E200" s="32"/>
      <c r="F200" s="32"/>
      <c r="G200" s="32"/>
    </row>
    <row r="201" spans="1:7" x14ac:dyDescent="0.2">
      <c r="A201" s="34" t="s">
        <v>798</v>
      </c>
      <c r="B201" s="33"/>
      <c r="C201" s="33"/>
      <c r="D201" s="33"/>
      <c r="E201" s="32"/>
      <c r="F201" s="32"/>
      <c r="G201" s="32"/>
    </row>
    <row r="202" spans="1:7" x14ac:dyDescent="0.2">
      <c r="A202" s="34" t="s">
        <v>799</v>
      </c>
      <c r="B202" s="33"/>
      <c r="C202" s="33"/>
      <c r="D202" s="33"/>
      <c r="E202" s="32"/>
      <c r="F202" s="32"/>
      <c r="G202" s="32"/>
    </row>
    <row r="203" spans="1:7" x14ac:dyDescent="0.2">
      <c r="A203" s="34" t="s">
        <v>800</v>
      </c>
      <c r="B203" s="33"/>
      <c r="C203" s="33"/>
      <c r="D203" s="33"/>
      <c r="E203" s="32"/>
      <c r="F203" s="32"/>
      <c r="G203" s="32"/>
    </row>
    <row r="204" spans="1:7" x14ac:dyDescent="0.2">
      <c r="A204" s="34" t="s">
        <v>435</v>
      </c>
      <c r="B204" s="33"/>
      <c r="C204" s="33"/>
      <c r="D204" s="33"/>
      <c r="E204" s="32"/>
      <c r="F204" s="32"/>
      <c r="G204" s="32"/>
    </row>
    <row r="205" spans="1:7" x14ac:dyDescent="0.2">
      <c r="A205" s="34" t="s">
        <v>801</v>
      </c>
      <c r="B205" s="33"/>
      <c r="C205" s="33"/>
      <c r="D205" s="33"/>
      <c r="E205" s="32"/>
      <c r="F205" s="32"/>
      <c r="G205" s="32"/>
    </row>
    <row r="206" spans="1:7" x14ac:dyDescent="0.2">
      <c r="A206" s="34" t="s">
        <v>434</v>
      </c>
      <c r="B206" s="33"/>
      <c r="C206" s="33"/>
      <c r="D206" s="33"/>
      <c r="E206" s="32"/>
      <c r="F206" s="32"/>
      <c r="G206" s="32"/>
    </row>
    <row r="207" spans="1:7" x14ac:dyDescent="0.2">
      <c r="A207" s="34" t="s">
        <v>433</v>
      </c>
      <c r="B207" s="33"/>
      <c r="C207" s="33"/>
      <c r="D207" s="33"/>
      <c r="E207" s="32"/>
      <c r="F207" s="32"/>
      <c r="G207" s="32"/>
    </row>
    <row r="208" spans="1:7" x14ac:dyDescent="0.2">
      <c r="A208" s="34" t="s">
        <v>802</v>
      </c>
      <c r="B208" s="33"/>
      <c r="C208" s="33"/>
      <c r="D208" s="33"/>
      <c r="E208" s="32"/>
      <c r="F208" s="32"/>
      <c r="G208" s="32"/>
    </row>
    <row r="209" spans="1:7" x14ac:dyDescent="0.2">
      <c r="A209" s="34" t="s">
        <v>803</v>
      </c>
      <c r="B209" s="33"/>
      <c r="C209" s="33"/>
      <c r="D209" s="33"/>
      <c r="E209" s="32"/>
      <c r="F209" s="32"/>
      <c r="G209" s="32"/>
    </row>
    <row r="210" spans="1:7" x14ac:dyDescent="0.2">
      <c r="A210" s="34" t="s">
        <v>804</v>
      </c>
      <c r="B210" s="33"/>
      <c r="C210" s="33"/>
      <c r="D210" s="33"/>
      <c r="E210" s="32"/>
      <c r="F210" s="32"/>
      <c r="G210" s="32"/>
    </row>
    <row r="211" spans="1:7" x14ac:dyDescent="0.2">
      <c r="A211" s="34" t="s">
        <v>805</v>
      </c>
      <c r="B211" s="33"/>
      <c r="C211" s="33"/>
      <c r="D211" s="33"/>
      <c r="E211" s="32"/>
      <c r="F211" s="32"/>
      <c r="G211" s="32"/>
    </row>
    <row r="212" spans="1:7" x14ac:dyDescent="0.2">
      <c r="A212" s="34" t="s">
        <v>432</v>
      </c>
      <c r="B212" s="33"/>
      <c r="C212" s="33"/>
      <c r="D212" s="33"/>
      <c r="E212" s="32"/>
      <c r="F212" s="32"/>
      <c r="G212" s="32"/>
    </row>
    <row r="213" spans="1:7" x14ac:dyDescent="0.2">
      <c r="A213" s="34" t="s">
        <v>806</v>
      </c>
      <c r="B213" s="33"/>
      <c r="C213" s="33"/>
      <c r="D213" s="33"/>
      <c r="E213" s="32"/>
      <c r="F213" s="32"/>
      <c r="G213" s="32"/>
    </row>
    <row r="214" spans="1:7" x14ac:dyDescent="0.2">
      <c r="A214" s="34" t="s">
        <v>431</v>
      </c>
      <c r="B214" s="33"/>
      <c r="C214" s="33"/>
      <c r="D214" s="33"/>
      <c r="E214" s="32"/>
      <c r="F214" s="32"/>
      <c r="G214" s="32"/>
    </row>
    <row r="215" spans="1:7" x14ac:dyDescent="0.2">
      <c r="A215" s="34" t="s">
        <v>807</v>
      </c>
      <c r="B215" s="33"/>
      <c r="C215" s="33"/>
      <c r="D215" s="33"/>
      <c r="E215" s="32"/>
      <c r="F215" s="32"/>
      <c r="G215" s="32"/>
    </row>
    <row r="216" spans="1:7" x14ac:dyDescent="0.2">
      <c r="A216" s="34" t="s">
        <v>430</v>
      </c>
      <c r="B216" s="33"/>
      <c r="C216" s="33"/>
      <c r="D216" s="33"/>
      <c r="E216" s="32"/>
      <c r="F216" s="32"/>
      <c r="G216" s="32"/>
    </row>
    <row r="217" spans="1:7" x14ac:dyDescent="0.2">
      <c r="A217" s="34" t="s">
        <v>429</v>
      </c>
      <c r="B217" s="33"/>
      <c r="C217" s="33"/>
      <c r="D217" s="33"/>
      <c r="E217" s="32"/>
      <c r="F217" s="32"/>
      <c r="G217" s="32"/>
    </row>
    <row r="218" spans="1:7" x14ac:dyDescent="0.2">
      <c r="A218" s="34" t="s">
        <v>428</v>
      </c>
      <c r="B218" s="33"/>
      <c r="C218" s="33"/>
      <c r="D218" s="33"/>
      <c r="E218" s="32"/>
      <c r="F218" s="32"/>
      <c r="G218" s="32"/>
    </row>
    <row r="219" spans="1:7" x14ac:dyDescent="0.2">
      <c r="A219" s="34" t="s">
        <v>808</v>
      </c>
      <c r="B219" s="33"/>
      <c r="C219" s="33"/>
      <c r="D219" s="33"/>
      <c r="E219" s="32"/>
      <c r="F219" s="32"/>
      <c r="G219" s="32"/>
    </row>
    <row r="220" spans="1:7" x14ac:dyDescent="0.2">
      <c r="A220" s="34" t="s">
        <v>427</v>
      </c>
      <c r="B220" s="33"/>
      <c r="C220" s="33"/>
      <c r="D220" s="33"/>
      <c r="E220" s="32"/>
      <c r="F220" s="32"/>
      <c r="G220" s="32"/>
    </row>
    <row r="221" spans="1:7" x14ac:dyDescent="0.2">
      <c r="A221" s="34" t="s">
        <v>809</v>
      </c>
      <c r="B221" s="33"/>
      <c r="C221" s="33"/>
      <c r="D221" s="33"/>
      <c r="E221" s="32"/>
      <c r="F221" s="32"/>
      <c r="G221" s="32"/>
    </row>
    <row r="222" spans="1:7" x14ac:dyDescent="0.2">
      <c r="A222" s="34" t="s">
        <v>810</v>
      </c>
      <c r="B222" s="33"/>
      <c r="C222" s="33"/>
      <c r="D222" s="33"/>
      <c r="E222" s="32"/>
      <c r="F222" s="32"/>
      <c r="G222" s="32"/>
    </row>
    <row r="223" spans="1:7" x14ac:dyDescent="0.2">
      <c r="A223" s="34" t="s">
        <v>426</v>
      </c>
      <c r="B223" s="33"/>
      <c r="C223" s="33"/>
      <c r="D223" s="33"/>
      <c r="E223" s="32"/>
      <c r="F223" s="32"/>
      <c r="G223" s="32"/>
    </row>
    <row r="224" spans="1:7" x14ac:dyDescent="0.2">
      <c r="A224" s="34" t="s">
        <v>425</v>
      </c>
      <c r="B224" s="33"/>
      <c r="C224" s="33"/>
      <c r="D224" s="33"/>
      <c r="E224" s="32"/>
      <c r="F224" s="32"/>
      <c r="G224" s="32"/>
    </row>
    <row r="225" spans="1:7" x14ac:dyDescent="0.2">
      <c r="A225" s="34" t="s">
        <v>424</v>
      </c>
      <c r="B225" s="33"/>
      <c r="C225" s="33"/>
      <c r="D225" s="33"/>
      <c r="E225" s="32"/>
      <c r="F225" s="32"/>
      <c r="G225" s="32"/>
    </row>
    <row r="226" spans="1:7" x14ac:dyDescent="0.2">
      <c r="A226" s="34" t="s">
        <v>423</v>
      </c>
      <c r="B226" s="33"/>
      <c r="C226" s="33"/>
      <c r="D226" s="33"/>
      <c r="E226" s="32"/>
      <c r="F226" s="32"/>
      <c r="G226" s="32"/>
    </row>
    <row r="227" spans="1:7" x14ac:dyDescent="0.2">
      <c r="A227" s="34" t="s">
        <v>422</v>
      </c>
      <c r="B227" s="33"/>
      <c r="C227" s="33"/>
      <c r="D227" s="33"/>
      <c r="E227" s="32"/>
      <c r="F227" s="32"/>
      <c r="G227" s="32"/>
    </row>
    <row r="228" spans="1:7" x14ac:dyDescent="0.2">
      <c r="A228" s="34" t="s">
        <v>421</v>
      </c>
      <c r="B228" s="33"/>
      <c r="C228" s="33"/>
      <c r="D228" s="33"/>
      <c r="E228" s="32"/>
      <c r="F228" s="32"/>
      <c r="G228" s="32"/>
    </row>
    <row r="229" spans="1:7" x14ac:dyDescent="0.2">
      <c r="A229" s="34" t="s">
        <v>420</v>
      </c>
      <c r="B229" s="33"/>
      <c r="C229" s="33"/>
      <c r="D229" s="33"/>
      <c r="E229" s="32"/>
      <c r="F229" s="32"/>
      <c r="G229" s="32"/>
    </row>
    <row r="230" spans="1:7" x14ac:dyDescent="0.2">
      <c r="A230" s="34" t="s">
        <v>811</v>
      </c>
      <c r="B230" s="33"/>
      <c r="C230" s="33"/>
      <c r="D230" s="33"/>
      <c r="E230" s="32"/>
      <c r="F230" s="32"/>
      <c r="G230" s="32"/>
    </row>
    <row r="231" spans="1:7" x14ac:dyDescent="0.2">
      <c r="A231" s="34" t="s">
        <v>419</v>
      </c>
      <c r="B231" s="33"/>
      <c r="C231" s="33"/>
      <c r="D231" s="33"/>
      <c r="E231" s="32"/>
      <c r="F231" s="32"/>
      <c r="G231" s="32"/>
    </row>
    <row r="232" spans="1:7" x14ac:dyDescent="0.2">
      <c r="A232" s="34" t="s">
        <v>418</v>
      </c>
      <c r="B232" s="33"/>
      <c r="C232" s="33"/>
      <c r="D232" s="33"/>
      <c r="E232" s="32"/>
      <c r="F232" s="32"/>
      <c r="G232" s="32"/>
    </row>
    <row r="233" spans="1:7" x14ac:dyDescent="0.2">
      <c r="A233" s="34" t="s">
        <v>417</v>
      </c>
      <c r="B233" s="33"/>
      <c r="C233" s="33"/>
      <c r="D233" s="33"/>
      <c r="E233" s="32"/>
      <c r="F233" s="32"/>
      <c r="G233" s="32"/>
    </row>
    <row r="234" spans="1:7" x14ac:dyDescent="0.2">
      <c r="A234" s="34" t="s">
        <v>416</v>
      </c>
      <c r="B234" s="33"/>
      <c r="C234" s="33"/>
      <c r="D234" s="33"/>
      <c r="E234" s="32"/>
      <c r="F234" s="32"/>
      <c r="G234" s="32"/>
    </row>
    <row r="235" spans="1:7" x14ac:dyDescent="0.2">
      <c r="A235" s="34" t="s">
        <v>415</v>
      </c>
      <c r="B235" s="33"/>
      <c r="C235" s="33"/>
      <c r="D235" s="33"/>
      <c r="E235" s="32"/>
      <c r="F235" s="32"/>
      <c r="G235" s="32"/>
    </row>
    <row r="236" spans="1:7" x14ac:dyDescent="0.2">
      <c r="A236" s="34" t="s">
        <v>414</v>
      </c>
      <c r="B236" s="33"/>
      <c r="C236" s="33"/>
      <c r="D236" s="33"/>
      <c r="E236" s="32"/>
      <c r="F236" s="32"/>
      <c r="G236" s="32"/>
    </row>
    <row r="237" spans="1:7" x14ac:dyDescent="0.2">
      <c r="A237" s="34" t="s">
        <v>812</v>
      </c>
      <c r="B237" s="33"/>
      <c r="C237" s="33"/>
      <c r="D237" s="33"/>
      <c r="E237" s="32"/>
      <c r="F237" s="32"/>
      <c r="G237" s="32"/>
    </row>
    <row r="238" spans="1:7" x14ac:dyDescent="0.2">
      <c r="A238" s="34" t="s">
        <v>413</v>
      </c>
      <c r="B238" s="33"/>
      <c r="C238" s="33"/>
      <c r="D238" s="33"/>
      <c r="E238" s="32"/>
      <c r="F238" s="32"/>
      <c r="G238" s="32"/>
    </row>
    <row r="239" spans="1:7" x14ac:dyDescent="0.2">
      <c r="A239" s="34" t="s">
        <v>813</v>
      </c>
      <c r="B239" s="33"/>
      <c r="C239" s="33"/>
      <c r="D239" s="33"/>
      <c r="E239" s="32"/>
      <c r="F239" s="32"/>
      <c r="G239" s="32"/>
    </row>
    <row r="240" spans="1:7" x14ac:dyDescent="0.2">
      <c r="A240" s="34" t="s">
        <v>412</v>
      </c>
      <c r="B240" s="33"/>
      <c r="C240" s="33"/>
      <c r="D240" s="33"/>
      <c r="E240" s="32"/>
      <c r="F240" s="32"/>
      <c r="G240" s="32"/>
    </row>
    <row r="241" spans="1:7" x14ac:dyDescent="0.2">
      <c r="A241" s="34" t="s">
        <v>411</v>
      </c>
      <c r="B241" s="33"/>
      <c r="C241" s="33"/>
      <c r="D241" s="33"/>
      <c r="E241" s="32"/>
      <c r="F241" s="32"/>
      <c r="G241" s="32"/>
    </row>
    <row r="242" spans="1:7" x14ac:dyDescent="0.2">
      <c r="A242" s="34" t="s">
        <v>814</v>
      </c>
      <c r="B242" s="33"/>
      <c r="C242" s="33"/>
      <c r="D242" s="33"/>
      <c r="E242" s="32"/>
      <c r="F242" s="32"/>
      <c r="G242" s="32"/>
    </row>
    <row r="243" spans="1:7" x14ac:dyDescent="0.2">
      <c r="A243" s="34" t="s">
        <v>815</v>
      </c>
      <c r="B243" s="33"/>
      <c r="C243" s="33"/>
      <c r="D243" s="33"/>
      <c r="E243" s="32"/>
      <c r="F243" s="32"/>
      <c r="G243" s="32"/>
    </row>
    <row r="244" spans="1:7" x14ac:dyDescent="0.2">
      <c r="A244" s="34" t="s">
        <v>410</v>
      </c>
      <c r="B244" s="33"/>
      <c r="C244" s="33"/>
      <c r="D244" s="33"/>
      <c r="E244" s="32"/>
      <c r="F244" s="32"/>
      <c r="G244" s="32"/>
    </row>
    <row r="245" spans="1:7" x14ac:dyDescent="0.2">
      <c r="A245" s="34" t="s">
        <v>409</v>
      </c>
      <c r="B245" s="33"/>
      <c r="C245" s="33"/>
      <c r="D245" s="33"/>
      <c r="E245" s="32"/>
      <c r="F245" s="32"/>
      <c r="G245" s="32"/>
    </row>
    <row r="246" spans="1:7" x14ac:dyDescent="0.2">
      <c r="A246" s="34" t="s">
        <v>408</v>
      </c>
      <c r="B246" s="33"/>
      <c r="C246" s="33"/>
      <c r="D246" s="33"/>
      <c r="E246" s="32"/>
      <c r="F246" s="32"/>
      <c r="G246" s="32"/>
    </row>
    <row r="247" spans="1:7" x14ac:dyDescent="0.2">
      <c r="A247" s="34" t="s">
        <v>407</v>
      </c>
      <c r="B247" s="33"/>
      <c r="C247" s="33"/>
      <c r="D247" s="33"/>
      <c r="E247" s="32"/>
      <c r="F247" s="32"/>
      <c r="G247" s="32"/>
    </row>
    <row r="248" spans="1:7" x14ac:dyDescent="0.2">
      <c r="A248" s="34" t="s">
        <v>406</v>
      </c>
      <c r="B248" s="33"/>
      <c r="C248" s="33"/>
      <c r="D248" s="33"/>
      <c r="E248" s="32"/>
      <c r="F248" s="32"/>
      <c r="G248" s="32"/>
    </row>
    <row r="249" spans="1:7" x14ac:dyDescent="0.2">
      <c r="A249" s="34" t="s">
        <v>405</v>
      </c>
      <c r="B249" s="33"/>
      <c r="C249" s="33"/>
      <c r="D249" s="33"/>
      <c r="E249" s="32"/>
      <c r="F249" s="32"/>
      <c r="G249" s="32"/>
    </row>
    <row r="250" spans="1:7" x14ac:dyDescent="0.2">
      <c r="A250" s="34" t="s">
        <v>404</v>
      </c>
      <c r="B250" s="33"/>
      <c r="C250" s="33"/>
      <c r="D250" s="33"/>
      <c r="E250" s="32"/>
      <c r="F250" s="32"/>
      <c r="G250" s="32"/>
    </row>
    <row r="251" spans="1:7" x14ac:dyDescent="0.2">
      <c r="A251" s="34" t="s">
        <v>816</v>
      </c>
      <c r="B251" s="33"/>
      <c r="C251" s="33"/>
      <c r="D251" s="33"/>
      <c r="E251" s="32"/>
      <c r="F251" s="32"/>
      <c r="G251" s="32"/>
    </row>
    <row r="252" spans="1:7" x14ac:dyDescent="0.2">
      <c r="A252" s="34" t="s">
        <v>403</v>
      </c>
      <c r="B252" s="33"/>
      <c r="C252" s="33"/>
      <c r="D252" s="33"/>
      <c r="E252" s="32"/>
      <c r="F252" s="32"/>
      <c r="G252" s="32"/>
    </row>
    <row r="253" spans="1:7" x14ac:dyDescent="0.2">
      <c r="A253" s="34" t="s">
        <v>402</v>
      </c>
      <c r="B253" s="33"/>
      <c r="C253" s="33"/>
      <c r="D253" s="33"/>
      <c r="E253" s="32"/>
      <c r="F253" s="32"/>
      <c r="G253" s="32"/>
    </row>
    <row r="254" spans="1:7" x14ac:dyDescent="0.2">
      <c r="A254" s="34" t="s">
        <v>401</v>
      </c>
      <c r="B254" s="33"/>
      <c r="C254" s="33"/>
      <c r="D254" s="33"/>
      <c r="E254" s="32"/>
      <c r="F254" s="32"/>
      <c r="G254" s="32"/>
    </row>
    <row r="255" spans="1:7" x14ac:dyDescent="0.2">
      <c r="A255" s="34" t="s">
        <v>400</v>
      </c>
      <c r="B255" s="33"/>
      <c r="C255" s="33"/>
      <c r="D255" s="33"/>
      <c r="E255" s="32"/>
      <c r="F255" s="32"/>
      <c r="G255" s="32"/>
    </row>
    <row r="256" spans="1:7" x14ac:dyDescent="0.2">
      <c r="A256" s="34" t="s">
        <v>817</v>
      </c>
      <c r="B256" s="33"/>
      <c r="C256" s="33"/>
      <c r="D256" s="33"/>
      <c r="E256" s="32"/>
      <c r="F256" s="32"/>
      <c r="G256" s="32"/>
    </row>
    <row r="257" spans="1:7" x14ac:dyDescent="0.2">
      <c r="A257" s="34" t="s">
        <v>818</v>
      </c>
      <c r="B257" s="33"/>
      <c r="C257" s="33"/>
      <c r="D257" s="33"/>
      <c r="E257" s="32"/>
      <c r="F257" s="32"/>
      <c r="G257" s="32"/>
    </row>
    <row r="258" spans="1:7" x14ac:dyDescent="0.2">
      <c r="A258" s="34" t="s">
        <v>819</v>
      </c>
      <c r="B258" s="33"/>
      <c r="C258" s="33"/>
      <c r="D258" s="33"/>
      <c r="E258" s="32"/>
      <c r="F258" s="32"/>
      <c r="G258" s="32"/>
    </row>
    <row r="259" spans="1:7" x14ac:dyDescent="0.2">
      <c r="A259" s="34" t="s">
        <v>820</v>
      </c>
      <c r="B259" s="33"/>
      <c r="C259" s="33"/>
      <c r="D259" s="33"/>
      <c r="E259" s="32"/>
      <c r="F259" s="32"/>
      <c r="G259" s="32"/>
    </row>
    <row r="260" spans="1:7" x14ac:dyDescent="0.2">
      <c r="A260" s="34" t="s">
        <v>821</v>
      </c>
      <c r="B260" s="33"/>
      <c r="C260" s="33"/>
      <c r="D260" s="33"/>
      <c r="E260" s="32"/>
      <c r="F260" s="32"/>
      <c r="G260" s="32"/>
    </row>
    <row r="261" spans="1:7" x14ac:dyDescent="0.2">
      <c r="A261" s="34" t="s">
        <v>822</v>
      </c>
      <c r="B261" s="33"/>
      <c r="C261" s="33"/>
      <c r="D261" s="33"/>
      <c r="E261" s="32"/>
      <c r="F261" s="32"/>
      <c r="G261" s="32"/>
    </row>
    <row r="262" spans="1:7" x14ac:dyDescent="0.2">
      <c r="A262" s="34" t="s">
        <v>823</v>
      </c>
      <c r="B262" s="33"/>
      <c r="C262" s="33"/>
      <c r="D262" s="33"/>
      <c r="E262" s="32"/>
      <c r="F262" s="32"/>
      <c r="G262" s="32"/>
    </row>
    <row r="263" spans="1:7" x14ac:dyDescent="0.2">
      <c r="A263" s="34" t="s">
        <v>824</v>
      </c>
      <c r="B263" s="33"/>
      <c r="C263" s="33"/>
      <c r="D263" s="33"/>
      <c r="E263" s="32"/>
      <c r="F263" s="32"/>
      <c r="G263" s="32"/>
    </row>
    <row r="264" spans="1:7" x14ac:dyDescent="0.2">
      <c r="A264" s="34" t="s">
        <v>825</v>
      </c>
      <c r="B264" s="33"/>
      <c r="C264" s="33"/>
      <c r="D264" s="33"/>
      <c r="E264" s="32"/>
      <c r="F264" s="32"/>
      <c r="G264" s="32"/>
    </row>
    <row r="265" spans="1:7" x14ac:dyDescent="0.2">
      <c r="A265" s="34" t="s">
        <v>826</v>
      </c>
      <c r="B265" s="33"/>
      <c r="C265" s="33"/>
      <c r="D265" s="33"/>
      <c r="E265" s="32"/>
      <c r="F265" s="32"/>
      <c r="G265" s="32"/>
    </row>
    <row r="266" spans="1:7" x14ac:dyDescent="0.2">
      <c r="A266" s="34" t="s">
        <v>827</v>
      </c>
      <c r="B266" s="33"/>
      <c r="C266" s="33"/>
      <c r="D266" s="33"/>
      <c r="E266" s="32"/>
      <c r="F266" s="32"/>
      <c r="G266" s="32"/>
    </row>
    <row r="267" spans="1:7" x14ac:dyDescent="0.2">
      <c r="A267" s="34" t="s">
        <v>828</v>
      </c>
      <c r="B267" s="33"/>
      <c r="C267" s="33"/>
      <c r="D267" s="33"/>
      <c r="E267" s="32"/>
      <c r="F267" s="32"/>
      <c r="G267" s="32"/>
    </row>
    <row r="268" spans="1:7" x14ac:dyDescent="0.2">
      <c r="A268" s="34" t="s">
        <v>829</v>
      </c>
      <c r="B268" s="33"/>
      <c r="C268" s="33"/>
      <c r="D268" s="33"/>
      <c r="E268" s="32"/>
      <c r="F268" s="32"/>
      <c r="G268" s="32"/>
    </row>
    <row r="269" spans="1:7" x14ac:dyDescent="0.2">
      <c r="A269" s="34" t="s">
        <v>399</v>
      </c>
      <c r="B269" s="33"/>
      <c r="C269" s="33"/>
      <c r="D269" s="33"/>
      <c r="E269" s="32"/>
      <c r="F269" s="32"/>
      <c r="G269" s="32"/>
    </row>
    <row r="270" spans="1:7" x14ac:dyDescent="0.2">
      <c r="A270" s="34" t="s">
        <v>398</v>
      </c>
      <c r="B270" s="33"/>
      <c r="C270" s="33"/>
      <c r="D270" s="33"/>
      <c r="E270" s="32"/>
      <c r="F270" s="32"/>
      <c r="G270" s="32"/>
    </row>
    <row r="271" spans="1:7" x14ac:dyDescent="0.2">
      <c r="A271" s="34" t="s">
        <v>397</v>
      </c>
      <c r="B271" s="33"/>
      <c r="C271" s="33"/>
      <c r="D271" s="33"/>
      <c r="E271" s="32"/>
      <c r="F271" s="32"/>
      <c r="G271" s="32"/>
    </row>
    <row r="272" spans="1:7" x14ac:dyDescent="0.2">
      <c r="A272" s="34" t="s">
        <v>396</v>
      </c>
      <c r="B272" s="33"/>
      <c r="C272" s="33"/>
      <c r="D272" s="33"/>
      <c r="E272" s="32"/>
      <c r="F272" s="32"/>
      <c r="G272" s="32"/>
    </row>
    <row r="273" spans="1:7" x14ac:dyDescent="0.2">
      <c r="A273" s="34" t="s">
        <v>395</v>
      </c>
      <c r="B273" s="33"/>
      <c r="C273" s="33"/>
      <c r="D273" s="33"/>
      <c r="E273" s="32"/>
      <c r="F273" s="32"/>
      <c r="G273" s="32"/>
    </row>
    <row r="274" spans="1:7" x14ac:dyDescent="0.2">
      <c r="A274" s="34" t="s">
        <v>830</v>
      </c>
      <c r="B274" s="33"/>
      <c r="C274" s="33"/>
      <c r="D274" s="33"/>
      <c r="E274" s="32"/>
      <c r="F274" s="32"/>
      <c r="G274" s="32"/>
    </row>
  </sheetData>
  <conditionalFormatting sqref="C1:G1">
    <cfRule type="cellIs" dxfId="5" priority="4" stopIfTrue="1" operator="equal">
      <formula>"y"</formula>
    </cfRule>
    <cfRule type="cellIs" dxfId="4" priority="5" stopIfTrue="1" operator="equal">
      <formula>"n"</formula>
    </cfRule>
    <cfRule type="cellIs" dxfId="3" priority="6" stopIfTrue="1" operator="equal">
      <formula>"na"</formula>
    </cfRule>
  </conditionalFormatting>
  <conditionalFormatting sqref="B1">
    <cfRule type="cellIs" dxfId="2" priority="1" stopIfTrue="1" operator="equal">
      <formula>"y"</formula>
    </cfRule>
    <cfRule type="cellIs" dxfId="1" priority="2" stopIfTrue="1" operator="equal">
      <formula>"n"</formula>
    </cfRule>
    <cfRule type="cellIs" dxfId="0" priority="3" stopIfTrue="1" operator="equal">
      <formula>"na,n/a"</formula>
    </cfRule>
  </conditionalFormatting>
  <pageMargins left="0.75" right="0.75" top="1" bottom="1" header="0.5" footer="0.5"/>
  <pageSetup scale="95"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Security Module Assignments</vt:lpstr>
      <vt:lpstr>Modes of Sale</vt:lpstr>
      <vt:lpstr>Batch Type</vt:lpstr>
      <vt:lpstr>Payment Method</vt:lpstr>
      <vt:lpstr>Reports</vt:lpstr>
      <vt:lpstr>System Tables</vt:lpstr>
      <vt:lpstr>'System Tables'!T_Keyword</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Jesse Cohen</dc:creator>
  <cp:lastModifiedBy>Shana Orr</cp:lastModifiedBy>
  <cp:lastPrinted>2009-06-23T19:10:06Z</cp:lastPrinted>
  <dcterms:created xsi:type="dcterms:W3CDTF">2009-05-29T19:22:41Z</dcterms:created>
  <dcterms:modified xsi:type="dcterms:W3CDTF">2019-05-22T16:40:27Z</dcterms:modified>
</cp:coreProperties>
</file>